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externalLink+xml" PartName="/xl/externalLinks/externalLink9.xml"/>
  <Override ContentType="application/vnd.openxmlformats-officedocument.spreadsheetml.externalLink+xml" PartName="/xl/externalLinks/externalLink10.xml"/>
  <Override ContentType="application/vnd.openxmlformats-officedocument.spreadsheetml.externalLink+xml" PartName="/xl/externalLinks/externalLink11.xml"/>
  <Override ContentType="application/vnd.openxmlformats-officedocument.spreadsheetml.externalLink+xml" PartName="/xl/externalLinks/externalLink12.xml"/>
  <Override ContentType="application/vnd.openxmlformats-officedocument.spreadsheetml.externalLink+xml" PartName="/xl/externalLinks/externalLink13.xml"/>
  <Override ContentType="application/vnd.openxmlformats-officedocument.spreadsheetml.externalLink+xml" PartName="/xl/externalLinks/externalLink14.xml"/>
  <Override ContentType="application/vnd.openxmlformats-officedocument.spreadsheetml.externalLink+xml" PartName="/xl/externalLinks/externalLink15.xml"/>
  <Override ContentType="application/vnd.openxmlformats-officedocument.spreadsheetml.externalLink+xml" PartName="/xl/externalLinks/externalLink16.xml"/>
  <Override ContentType="application/vnd.openxmlformats-officedocument.spreadsheetml.externalLink+xml" PartName="/xl/externalLinks/externalLink17.xml"/>
  <Override ContentType="application/vnd.openxmlformats-officedocument.spreadsheetml.externalLink+xml" PartName="/xl/externalLinks/externalLink18.xml"/>
  <Override ContentType="application/vnd.openxmlformats-officedocument.spreadsheetml.externalLink+xml" PartName="/xl/externalLinks/externalLink19.xml"/>
  <Override ContentType="application/vnd.openxmlformats-officedocument.spreadsheetml.externalLink+xml" PartName="/xl/externalLinks/externalLink20.xml"/>
  <Override ContentType="application/vnd.openxmlformats-officedocument.spreadsheetml.externalLink+xml" PartName="/xl/externalLinks/externalLink21.xml"/>
  <Override ContentType="application/vnd.openxmlformats-officedocument.spreadsheetml.externalLink+xml" PartName="/xl/externalLinks/externalLink22.xml"/>
  <Override ContentType="application/vnd.openxmlformats-officedocument.spreadsheetml.externalLink+xml" PartName="/xl/externalLinks/externalLink23.xml"/>
  <Override ContentType="application/vnd.openxmlformats-officedocument.spreadsheetml.externalLink+xml" PartName="/xl/externalLinks/externalLink24.xml"/>
  <Override ContentType="application/vnd.openxmlformats-officedocument.spreadsheetml.externalLink+xml" PartName="/xl/externalLinks/externalLink25.xml"/>
  <Override ContentType="application/vnd.openxmlformats-officedocument.spreadsheetml.externalLink+xml" PartName="/xl/externalLinks/externalLink26.xml"/>
  <Override ContentType="application/vnd.openxmlformats-officedocument.spreadsheetml.externalLink+xml" PartName="/xl/externalLinks/externalLink27.xml"/>
  <Override ContentType="application/vnd.openxmlformats-officedocument.spreadsheetml.externalLink+xml" PartName="/xl/externalLinks/externalLink28.xml"/>
  <Override ContentType="application/vnd.openxmlformats-officedocument.spreadsheetml.externalLink+xml" PartName="/xl/externalLinks/externalLink29.xml"/>
  <Override ContentType="application/vnd.openxmlformats-officedocument.spreadsheetml.externalLink+xml" PartName="/xl/externalLinks/externalLink30.xml"/>
  <Override ContentType="application/vnd.openxmlformats-officedocument.spreadsheetml.externalLink+xml" PartName="/xl/externalLinks/externalLink31.xml"/>
  <Override ContentType="application/vnd.openxmlformats-officedocument.spreadsheetml.externalLink+xml" PartName="/xl/externalLinks/externalLink32.xml"/>
  <Override ContentType="application/vnd.openxmlformats-officedocument.spreadsheetml.externalLink+xml" PartName="/xl/externalLinks/externalLink33.xml"/>
  <Override ContentType="application/vnd.openxmlformats-officedocument.spreadsheetml.externalLink+xml" PartName="/xl/externalLinks/externalLink34.xml"/>
  <Override ContentType="application/vnd.openxmlformats-officedocument.spreadsheetml.externalLink+xml" PartName="/xl/externalLinks/externalLink35.xml"/>
  <Override ContentType="application/vnd.openxmlformats-officedocument.spreadsheetml.externalLink+xml" PartName="/xl/externalLinks/externalLink36.xml"/>
  <Override ContentType="application/vnd.openxmlformats-officedocument.spreadsheetml.externalLink+xml" PartName="/xl/externalLinks/externalLink37.xml"/>
  <Override ContentType="application/vnd.openxmlformats-officedocument.spreadsheetml.externalLink+xml" PartName="/xl/externalLinks/externalLink38.xml"/>
  <Override ContentType="application/vnd.openxmlformats-officedocument.spreadsheetml.externalLink+xml" PartName="/xl/externalLinks/externalLink39.xml"/>
  <Override ContentType="application/vnd.openxmlformats-officedocument.spreadsheetml.externalLink+xml" PartName="/xl/externalLinks/externalLink40.xml"/>
  <Override ContentType="application/vnd.openxmlformats-officedocument.spreadsheetml.externalLink+xml" PartName="/xl/externalLinks/externalLink41.xml"/>
  <Override ContentType="application/vnd.openxmlformats-officedocument.spreadsheetml.externalLink+xml" PartName="/xl/externalLinks/externalLink42.xml"/>
  <Override ContentType="application/vnd.openxmlformats-officedocument.spreadsheetml.externalLink+xml" PartName="/xl/externalLinks/externalLink43.xml"/>
  <Override ContentType="application/vnd.openxmlformats-officedocument.spreadsheetml.externalLink+xml" PartName="/xl/externalLinks/externalLink44.xml"/>
  <Override ContentType="application/vnd.openxmlformats-officedocument.spreadsheetml.externalLink+xml" PartName="/xl/externalLinks/externalLink45.xml"/>
  <Override ContentType="application/vnd.openxmlformats-officedocument.spreadsheetml.externalLink+xml" PartName="/xl/externalLinks/externalLink46.xml"/>
  <Override ContentType="application/vnd.openxmlformats-officedocument.spreadsheetml.externalLink+xml" PartName="/xl/externalLinks/externalLink47.xml"/>
  <Override ContentType="application/vnd.openxmlformats-officedocument.spreadsheetml.externalLink+xml" PartName="/xl/externalLinks/externalLink48.xml"/>
  <Override ContentType="application/vnd.openxmlformats-officedocument.spreadsheetml.externalLink+xml" PartName="/xl/externalLinks/externalLink49.xml"/>
  <Override ContentType="application/vnd.openxmlformats-officedocument.spreadsheetml.externalLink+xml" PartName="/xl/externalLinks/externalLink50.xml"/>
  <Override ContentType="application/vnd.openxmlformats-officedocument.spreadsheetml.externalLink+xml" PartName="/xl/externalLinks/externalLink51.xml"/>
  <Override ContentType="application/vnd.openxmlformats-officedocument.spreadsheetml.externalLink+xml" PartName="/xl/externalLinks/externalLink52.xml"/>
  <Override ContentType="application/vnd.openxmlformats-officedocument.spreadsheetml.externalLink+xml" PartName="/xl/externalLinks/externalLink53.xml"/>
  <Override ContentType="application/vnd.openxmlformats-officedocument.spreadsheetml.externalLink+xml" PartName="/xl/externalLinks/externalLink54.xml"/>
  <Override ContentType="application/vnd.openxmlformats-officedocument.spreadsheetml.externalLink+xml" PartName="/xl/externalLinks/externalLink55.xml"/>
  <Override ContentType="application/vnd.openxmlformats-officedocument.spreadsheetml.externalLink+xml" PartName="/xl/externalLinks/externalLink56.xml"/>
  <Override ContentType="application/vnd.openxmlformats-officedocument.spreadsheetml.externalLink+xml" PartName="/xl/externalLinks/externalLink57.xml"/>
  <Override ContentType="application/vnd.openxmlformats-officedocument.spreadsheetml.externalLink+xml" PartName="/xl/externalLinks/externalLink58.xml"/>
  <Override ContentType="application/vnd.openxmlformats-officedocument.spreadsheetml.externalLink+xml" PartName="/xl/externalLinks/externalLink59.xml"/>
  <Override ContentType="application/vnd.openxmlformats-officedocument.spreadsheetml.externalLink+xml" PartName="/xl/externalLinks/externalLink60.xml"/>
  <Override ContentType="application/vnd.openxmlformats-officedocument.spreadsheetml.externalLink+xml" PartName="/xl/externalLinks/externalLink6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mc:Choice Requires="x15">
      <x15ac:absPath xmlns:x15ac="http://schemas.microsoft.com/office/spreadsheetml/2010/11/ac" url="D:\HPOIL DOCUMENTS\TENDER DOCUMENTS\HIRING OF CONTRACTOR FOR PNG PROJECTS\TENDER DOCUMENTS PNG\"/>
    </mc:Choice>
  </mc:AlternateContent>
  <xr:revisionPtr revIDLastSave="0" documentId="8_{DF8DC4E2-6C4F-4746-AC1C-32E119E6C929}" xr6:coauthVersionLast="47" xr6:coauthVersionMax="47" xr10:uidLastSave="{00000000-0000-0000-0000-000000000000}"/>
  <bookViews>
    <workbookView xWindow="-110" yWindow="-110" windowWidth="19420" windowHeight="11500" tabRatio="596" xr2:uid="{00000000-000D-0000-FFFF-FFFF00000000}"/>
  </bookViews>
  <sheets>
    <sheet name="SOR"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s>
  <definedNames>
    <definedName name="\"><![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0" localSheetId="0">#REF!</definedName>
    <definedName name="\0">#REF!</definedName>
    <definedName name="\0_1">#REF!</definedName>
    <definedName name="\1">#REF!</definedName>
    <definedName name="\a" localSheetId="0">#REF!</definedName>
    <definedName name="\a">#REF!</definedName>
    <definedName name="\a_1">#REF!</definedName>
    <definedName name="\B">#REF!</definedName>
    <definedName name="\c">#REF!</definedName>
    <definedName name="\c_1">#REF!</definedName>
    <definedName name="\d">[1]골조시행!#REF!</definedName>
    <definedName name="\d_1">#REF!</definedName>
    <definedName name="\E">#REF!</definedName>
    <definedName name="\F">#REF!</definedName>
    <definedName name="\f_1">#REF!</definedName>
    <definedName name="\G">#REF!</definedName>
    <definedName name="\H">#REF!</definedName>
    <definedName name="\I">#REF!</definedName>
    <definedName name="\i_1">#REF!</definedName>
    <definedName name="\J">#REF!</definedName>
    <definedName name="\j_1">#REF!</definedName>
    <definedName name="\JKJCDG4.">#REF!</definedName>
    <definedName name="\JKJCDG4._1">#REF!</definedName>
    <definedName name="\K">#REF!</definedName>
    <definedName name="\k_1">#REF!</definedName>
    <definedName name="\L">#REF!</definedName>
    <definedName name="\M">#REF!</definedName>
    <definedName name="\m_1">#REF!</definedName>
    <definedName name="\N">#REF!</definedName>
    <definedName name="\O">#REF!</definedName>
    <definedName name="\p">#N/A</definedName>
    <definedName name="\p_1">#REF!</definedName>
    <definedName name="\Q">#REF!</definedName>
    <definedName name="\R">#REF!</definedName>
    <definedName name="\r_1">#REF!</definedName>
    <definedName name="\s">#REF!</definedName>
    <definedName name="\s_1">#REF!</definedName>
    <definedName name="\T">#REF!</definedName>
    <definedName name="\t_1">#REF!</definedName>
    <definedName name="\U">#REF!</definedName>
    <definedName name="\V">#REF!</definedName>
    <definedName name="\W">#REF!</definedName>
    <definedName name="\X">#REF!</definedName>
    <definedName name="\Y">#REF!</definedName>
    <definedName name="\z">#REF!</definedName>
    <definedName name="_">#REF!</definedName>
    <definedName name="_____________________________________________xx1">{"'Typical Costs Estimates'!$C$158:$H$161"}</definedName>
    <definedName name="___________________________________________xx1">{"'Typical Costs Estimates'!$C$158:$H$161"}</definedName>
    <definedName name="__________________________________________xx1">{"'Typical Costs Estimates'!$C$158:$H$161"}</definedName>
    <definedName name="________________________________________xx1">{"'Typical Costs Estimates'!$C$158:$H$161"}</definedName>
    <definedName name="_______________________________________A65537">#REF!</definedName>
    <definedName name="_______________________________________xx1">{"'Typical Costs Estimates'!$C$158:$H$161"}</definedName>
    <definedName name="______________________________________A65537">#REF!</definedName>
    <definedName name="______________________________________xx1">{"'Typical Costs Estimates'!$C$158:$H$161"}</definedName>
    <definedName name="_____________________________________A65537">#REF!</definedName>
    <definedName name="_____________________________________xx1">{"'Typical Costs Estimates'!$C$158:$H$161"}</definedName>
    <definedName name="____________________________________A65537">#REF!</definedName>
    <definedName name="____________________________________CAN112">13.42</definedName>
    <definedName name="____________________________________CAN113">12.98</definedName>
    <definedName name="____________________________________CAN117">12.7</definedName>
    <definedName name="____________________________________CAN118">13.27</definedName>
    <definedName name="____________________________________CAN120">11.72</definedName>
    <definedName name="____________________________________CAN210">10.38</definedName>
    <definedName name="____________________________________CAN211">10.58</definedName>
    <definedName name="____________________________________CAN213">10.56</definedName>
    <definedName name="____________________________________CAN215">10.22</definedName>
    <definedName name="____________________________________CAN216">9.61</definedName>
    <definedName name="____________________________________CAN217">10.47</definedName>
    <definedName name="____________________________________CAN219">10.91</definedName>
    <definedName name="____________________________________CAN220">11.09</definedName>
    <definedName name="____________________________________CAN221">11.25</definedName>
    <definedName name="____________________________________CAN222">10.17</definedName>
    <definedName name="____________________________________CAN223">9.89</definedName>
    <definedName name="____________________________________CAN230">10.79</definedName>
    <definedName name="____________________________________can421">40.2</definedName>
    <definedName name="____________________________________can422">41.57</definedName>
    <definedName name="____________________________________can423">43.9</definedName>
    <definedName name="____________________________________can424">41.19</definedName>
    <definedName name="____________________________________can425">42.81</definedName>
    <definedName name="____________________________________can426">40.77</definedName>
    <definedName name="____________________________________can427">40.92</definedName>
    <definedName name="____________________________________can428">39.29</definedName>
    <definedName name="____________________________________can429">45.19</definedName>
    <definedName name="____________________________________can430">40.73</definedName>
    <definedName name="____________________________________can431">42.52</definedName>
    <definedName name="____________________________________can432">42.53</definedName>
    <definedName name="____________________________________can433">43.69</definedName>
    <definedName name="____________________________________can434">40.43</definedName>
    <definedName name="____________________________________can435">43.3</definedName>
    <definedName name="____________________________________xx1">{"'Typical Costs Estimates'!$C$158:$H$161"}</definedName>
    <definedName name="___________________________________A65537">#REF!</definedName>
    <definedName name="___________________________________CAN112">13.42</definedName>
    <definedName name="___________________________________CAN113">12.98</definedName>
    <definedName name="___________________________________CAN117">12.7</definedName>
    <definedName name="___________________________________CAN118">13.27</definedName>
    <definedName name="___________________________________CAN120">11.72</definedName>
    <definedName name="___________________________________CAN210">10.38</definedName>
    <definedName name="___________________________________CAN211">10.58</definedName>
    <definedName name="___________________________________CAN213">10.56</definedName>
    <definedName name="___________________________________CAN215">10.22</definedName>
    <definedName name="___________________________________CAN216">9.61</definedName>
    <definedName name="___________________________________CAN217">10.47</definedName>
    <definedName name="___________________________________CAN219">10.91</definedName>
    <definedName name="___________________________________CAN220">11.09</definedName>
    <definedName name="___________________________________CAN221">11.25</definedName>
    <definedName name="___________________________________CAN222">10.17</definedName>
    <definedName name="___________________________________CAN223">9.89</definedName>
    <definedName name="___________________________________CAN230">10.79</definedName>
    <definedName name="___________________________________can421">40.2</definedName>
    <definedName name="___________________________________can422">41.57</definedName>
    <definedName name="___________________________________can423">43.9</definedName>
    <definedName name="___________________________________can424">41.19</definedName>
    <definedName name="___________________________________can425">42.81</definedName>
    <definedName name="___________________________________can426">40.77</definedName>
    <definedName name="___________________________________can427">40.92</definedName>
    <definedName name="___________________________________can428">39.29</definedName>
    <definedName name="___________________________________can429">45.19</definedName>
    <definedName name="___________________________________can430">40.73</definedName>
    <definedName name="___________________________________can431">42.52</definedName>
    <definedName name="___________________________________can432">42.53</definedName>
    <definedName name="___________________________________can433">43.69</definedName>
    <definedName name="___________________________________can434">40.43</definedName>
    <definedName name="___________________________________can435">43.3</definedName>
    <definedName name="___________________________________xx1">{"'Typical Costs Estimates'!$C$158:$H$161"}</definedName>
    <definedName name="__________________________________A65537">#REF!</definedName>
    <definedName name="__________________________________CAN112">13.42</definedName>
    <definedName name="__________________________________CAN113">12.98</definedName>
    <definedName name="__________________________________CAN117">12.7</definedName>
    <definedName name="__________________________________CAN118">13.27</definedName>
    <definedName name="__________________________________CAN120">11.72</definedName>
    <definedName name="__________________________________CAN210">10.38</definedName>
    <definedName name="__________________________________CAN211">10.58</definedName>
    <definedName name="__________________________________CAN213">10.56</definedName>
    <definedName name="__________________________________CAN215">10.22</definedName>
    <definedName name="__________________________________CAN216">9.61</definedName>
    <definedName name="__________________________________CAN217">10.47</definedName>
    <definedName name="__________________________________CAN219">10.91</definedName>
    <definedName name="__________________________________CAN220">11.09</definedName>
    <definedName name="__________________________________CAN221">11.25</definedName>
    <definedName name="__________________________________CAN222">10.17</definedName>
    <definedName name="__________________________________CAN223">9.89</definedName>
    <definedName name="__________________________________CAN230">10.79</definedName>
    <definedName name="__________________________________can421">40.2</definedName>
    <definedName name="__________________________________can422">41.57</definedName>
    <definedName name="__________________________________can423">43.9</definedName>
    <definedName name="__________________________________can424">41.19</definedName>
    <definedName name="__________________________________can425">42.81</definedName>
    <definedName name="__________________________________can426">40.77</definedName>
    <definedName name="__________________________________can427">40.92</definedName>
    <definedName name="__________________________________can428">39.29</definedName>
    <definedName name="__________________________________can429">45.19</definedName>
    <definedName name="__________________________________can430">40.73</definedName>
    <definedName name="__________________________________can431">42.52</definedName>
    <definedName name="__________________________________can432">42.53</definedName>
    <definedName name="__________________________________can433">43.69</definedName>
    <definedName name="__________________________________can434">40.43</definedName>
    <definedName name="__________________________________can435">43.3</definedName>
    <definedName name="__________________________________mix30">360/50</definedName>
    <definedName name="__________________________________mix40">450/50</definedName>
    <definedName name="__________________________________sh1">90</definedName>
    <definedName name="__________________________________sh2">120</definedName>
    <definedName name="__________________________________xx1">{"'Typical Costs Estimates'!$C$158:$H$161"}</definedName>
    <definedName name="_________________________________A65537">#REF!</definedName>
    <definedName name="_________________________________CAN112">13.42</definedName>
    <definedName name="_________________________________CAN113">12.98</definedName>
    <definedName name="_________________________________CAN117">12.7</definedName>
    <definedName name="_________________________________CAN118">13.27</definedName>
    <definedName name="_________________________________CAN120">11.72</definedName>
    <definedName name="_________________________________CAN210">10.38</definedName>
    <definedName name="_________________________________CAN211">10.58</definedName>
    <definedName name="_________________________________CAN213">10.56</definedName>
    <definedName name="_________________________________CAN215">10.22</definedName>
    <definedName name="_________________________________CAN216">9.61</definedName>
    <definedName name="_________________________________CAN217">10.47</definedName>
    <definedName name="_________________________________CAN219">10.91</definedName>
    <definedName name="_________________________________CAN220">11.09</definedName>
    <definedName name="_________________________________CAN221">11.25</definedName>
    <definedName name="_________________________________CAN222">10.17</definedName>
    <definedName name="_________________________________CAN223">9.89</definedName>
    <definedName name="_________________________________CAN230">10.79</definedName>
    <definedName name="_________________________________can421">40.2</definedName>
    <definedName name="_________________________________can422">41.57</definedName>
    <definedName name="_________________________________can423">43.9</definedName>
    <definedName name="_________________________________can424">41.19</definedName>
    <definedName name="_________________________________can425">42.81</definedName>
    <definedName name="_________________________________can426">40.77</definedName>
    <definedName name="_________________________________can427">40.92</definedName>
    <definedName name="_________________________________can428">39.29</definedName>
    <definedName name="_________________________________can429">45.19</definedName>
    <definedName name="_________________________________can430">40.73</definedName>
    <definedName name="_________________________________can431">42.52</definedName>
    <definedName name="_________________________________can432">42.53</definedName>
    <definedName name="_________________________________can433">43.69</definedName>
    <definedName name="_________________________________can434">40.43</definedName>
    <definedName name="_________________________________can435">43.3</definedName>
    <definedName name="_________________________________mix30">360/50</definedName>
    <definedName name="_________________________________mix40">450/50</definedName>
    <definedName name="_________________________________sh1">90</definedName>
    <definedName name="_________________________________sh2">120</definedName>
    <definedName name="_________________________________xx1">{"'Typical Costs Estimates'!$C$158:$H$161"}</definedName>
    <definedName name="________________________________A65537">#REF!</definedName>
    <definedName name="________________________________CAN112">13.42</definedName>
    <definedName name="________________________________CAN113">12.98</definedName>
    <definedName name="________________________________CAN117">12.7</definedName>
    <definedName name="________________________________CAN118">13.27</definedName>
    <definedName name="________________________________CAN120">11.72</definedName>
    <definedName name="________________________________CAN210">10.38</definedName>
    <definedName name="________________________________CAN211">10.58</definedName>
    <definedName name="________________________________CAN213">10.56</definedName>
    <definedName name="________________________________CAN215">10.22</definedName>
    <definedName name="________________________________CAN216">9.61</definedName>
    <definedName name="________________________________CAN217">10.47</definedName>
    <definedName name="________________________________CAN219">10.91</definedName>
    <definedName name="________________________________CAN220">11.09</definedName>
    <definedName name="________________________________CAN221">11.25</definedName>
    <definedName name="________________________________CAN222">10.17</definedName>
    <definedName name="________________________________CAN223">9.89</definedName>
    <definedName name="________________________________CAN230">10.79</definedName>
    <definedName name="________________________________can421">40.2</definedName>
    <definedName name="________________________________can422">41.57</definedName>
    <definedName name="________________________________can423">43.9</definedName>
    <definedName name="________________________________can424">41.19</definedName>
    <definedName name="________________________________can425">42.81</definedName>
    <definedName name="________________________________can426">40.77</definedName>
    <definedName name="________________________________can427">40.92</definedName>
    <definedName name="________________________________can428">39.29</definedName>
    <definedName name="________________________________can429">45.19</definedName>
    <definedName name="________________________________can430">40.73</definedName>
    <definedName name="________________________________can431">42.52</definedName>
    <definedName name="________________________________can432">42.53</definedName>
    <definedName name="________________________________can433">43.69</definedName>
    <definedName name="________________________________can434">40.43</definedName>
    <definedName name="________________________________can435">43.3</definedName>
    <definedName name="________________________________mix30">360/50</definedName>
    <definedName name="________________________________mix40">450/50</definedName>
    <definedName name="________________________________sh1">90</definedName>
    <definedName name="________________________________sh2">120</definedName>
    <definedName name="________________________________xx1">{"'Typical Costs Estimates'!$C$158:$H$161"}</definedName>
    <definedName name="_______________________________A65537">#REF!</definedName>
    <definedName name="_______________________________CAN112">13.42</definedName>
    <definedName name="_______________________________CAN113">12.98</definedName>
    <definedName name="_______________________________CAN117">12.7</definedName>
    <definedName name="_______________________________CAN118">13.27</definedName>
    <definedName name="_______________________________CAN120">11.72</definedName>
    <definedName name="_______________________________CAN210">10.38</definedName>
    <definedName name="_______________________________CAN211">10.58</definedName>
    <definedName name="_______________________________CAN213">10.56</definedName>
    <definedName name="_______________________________CAN215">10.22</definedName>
    <definedName name="_______________________________CAN216">9.61</definedName>
    <definedName name="_______________________________CAN217">10.47</definedName>
    <definedName name="_______________________________CAN219">10.91</definedName>
    <definedName name="_______________________________CAN220">11.09</definedName>
    <definedName name="_______________________________CAN221">11.25</definedName>
    <definedName name="_______________________________CAN222">10.17</definedName>
    <definedName name="_______________________________CAN223">9.89</definedName>
    <definedName name="_______________________________CAN230">10.79</definedName>
    <definedName name="_______________________________can421">40.2</definedName>
    <definedName name="_______________________________can422">41.57</definedName>
    <definedName name="_______________________________can423">43.9</definedName>
    <definedName name="_______________________________can424">41.19</definedName>
    <definedName name="_______________________________can425">42.81</definedName>
    <definedName name="_______________________________can426">40.77</definedName>
    <definedName name="_______________________________can427">40.92</definedName>
    <definedName name="_______________________________can428">39.29</definedName>
    <definedName name="_______________________________can429">45.19</definedName>
    <definedName name="_______________________________can430">40.73</definedName>
    <definedName name="_______________________________can431">42.52</definedName>
    <definedName name="_______________________________can432">42.53</definedName>
    <definedName name="_______________________________can433">43.69</definedName>
    <definedName name="_______________________________can434">40.43</definedName>
    <definedName name="_______________________________can435">43.3</definedName>
    <definedName name="_______________________________mix30">360/50</definedName>
    <definedName name="_______________________________mix40">450/50</definedName>
    <definedName name="_______________________________sh1">90</definedName>
    <definedName name="_______________________________sh2">120</definedName>
    <definedName name="_______________________________xx1">{"'Typical Costs Estimates'!$C$158:$H$161"}</definedName>
    <definedName name="______________________________A65537">#REF!</definedName>
    <definedName name="______________________________CAN112">13.42</definedName>
    <definedName name="______________________________CAN113">12.98</definedName>
    <definedName name="______________________________CAN117">12.7</definedName>
    <definedName name="______________________________CAN118">13.27</definedName>
    <definedName name="______________________________CAN120">11.72</definedName>
    <definedName name="______________________________CAN210">10.38</definedName>
    <definedName name="______________________________CAN211">10.58</definedName>
    <definedName name="______________________________CAN213">10.56</definedName>
    <definedName name="______________________________CAN215">10.22</definedName>
    <definedName name="______________________________CAN216">9.61</definedName>
    <definedName name="______________________________CAN217">10.47</definedName>
    <definedName name="______________________________CAN219">10.91</definedName>
    <definedName name="______________________________CAN220">11.09</definedName>
    <definedName name="______________________________CAN221">11.25</definedName>
    <definedName name="______________________________CAN222">10.17</definedName>
    <definedName name="______________________________CAN223">9.89</definedName>
    <definedName name="______________________________CAN230">10.79</definedName>
    <definedName name="______________________________can421">40.2</definedName>
    <definedName name="______________________________can422">41.57</definedName>
    <definedName name="______________________________can423">43.9</definedName>
    <definedName name="______________________________can424">41.19</definedName>
    <definedName name="______________________________can425">42.81</definedName>
    <definedName name="______________________________can426">40.77</definedName>
    <definedName name="______________________________can427">40.92</definedName>
    <definedName name="______________________________can428">39.29</definedName>
    <definedName name="______________________________can429">45.19</definedName>
    <definedName name="______________________________can430">40.73</definedName>
    <definedName name="______________________________can431">42.52</definedName>
    <definedName name="______________________________can432">42.53</definedName>
    <definedName name="______________________________can433">43.69</definedName>
    <definedName name="______________________________can434">40.43</definedName>
    <definedName name="______________________________can435">43.3</definedName>
    <definedName name="______________________________mix30">360/50</definedName>
    <definedName name="______________________________mix40">450/50</definedName>
    <definedName name="______________________________sh1">90</definedName>
    <definedName name="______________________________sh2">120</definedName>
    <definedName name="______________________________xx1">{"'Typical Costs Estimates'!$C$158:$H$161"}</definedName>
    <definedName name="_____________________________A65537">#REF!</definedName>
    <definedName name="_____________________________CAN112">13.42</definedName>
    <definedName name="_____________________________CAN113">12.98</definedName>
    <definedName name="_____________________________CAN117">12.7</definedName>
    <definedName name="_____________________________CAN118">13.27</definedName>
    <definedName name="_____________________________CAN120">11.72</definedName>
    <definedName name="_____________________________CAN210">10.38</definedName>
    <definedName name="_____________________________CAN211">10.58</definedName>
    <definedName name="_____________________________CAN213">10.56</definedName>
    <definedName name="_____________________________CAN215">10.22</definedName>
    <definedName name="_____________________________CAN216">9.61</definedName>
    <definedName name="_____________________________CAN217">10.47</definedName>
    <definedName name="_____________________________CAN219">10.91</definedName>
    <definedName name="_____________________________CAN220">11.09</definedName>
    <definedName name="_____________________________CAN221">11.25</definedName>
    <definedName name="_____________________________CAN222">10.17</definedName>
    <definedName name="_____________________________CAN223">9.89</definedName>
    <definedName name="_____________________________CAN230">10.79</definedName>
    <definedName name="_____________________________can421">40.2</definedName>
    <definedName name="_____________________________can422">41.57</definedName>
    <definedName name="_____________________________can423">43.9</definedName>
    <definedName name="_____________________________can424">41.19</definedName>
    <definedName name="_____________________________can425">42.81</definedName>
    <definedName name="_____________________________can426">40.77</definedName>
    <definedName name="_____________________________can427">40.92</definedName>
    <definedName name="_____________________________can428">39.29</definedName>
    <definedName name="_____________________________can429">45.19</definedName>
    <definedName name="_____________________________can430">40.73</definedName>
    <definedName name="_____________________________can431">42.52</definedName>
    <definedName name="_____________________________can432">42.53</definedName>
    <definedName name="_____________________________can433">43.69</definedName>
    <definedName name="_____________________________can434">40.43</definedName>
    <definedName name="_____________________________can435">43.3</definedName>
    <definedName name="_____________________________mix30">360/50</definedName>
    <definedName name="_____________________________mix40">450/50</definedName>
    <definedName name="_____________________________pd1">#REF!</definedName>
    <definedName name="_____________________________pd2">#REF!</definedName>
    <definedName name="_____________________________sh1">90</definedName>
    <definedName name="_____________________________sh2">120</definedName>
    <definedName name="_____________________________xx1">{"'Typical Costs Estimates'!$C$158:$H$161"}</definedName>
    <definedName name="____________________________A65537">#REF!</definedName>
    <definedName name="____________________________CAN112">13.42</definedName>
    <definedName name="____________________________CAN113">12.98</definedName>
    <definedName name="____________________________CAN117">12.7</definedName>
    <definedName name="____________________________CAN118">13.27</definedName>
    <definedName name="____________________________CAN120">11.72</definedName>
    <definedName name="____________________________CAN210">10.38</definedName>
    <definedName name="____________________________CAN211">10.58</definedName>
    <definedName name="____________________________CAN213">10.56</definedName>
    <definedName name="____________________________CAN215">10.22</definedName>
    <definedName name="____________________________CAN216">9.61</definedName>
    <definedName name="____________________________CAN217">10.47</definedName>
    <definedName name="____________________________CAN219">10.91</definedName>
    <definedName name="____________________________CAN220">11.09</definedName>
    <definedName name="____________________________CAN221">11.25</definedName>
    <definedName name="____________________________CAN222">10.17</definedName>
    <definedName name="____________________________CAN223">9.89</definedName>
    <definedName name="____________________________CAN230">10.79</definedName>
    <definedName name="____________________________can421">40.2</definedName>
    <definedName name="____________________________can422">41.57</definedName>
    <definedName name="____________________________can423">43.9</definedName>
    <definedName name="____________________________can424">41.19</definedName>
    <definedName name="____________________________can425">42.81</definedName>
    <definedName name="____________________________can426">40.77</definedName>
    <definedName name="____________________________can427">40.92</definedName>
    <definedName name="____________________________can428">39.29</definedName>
    <definedName name="____________________________can429">45.19</definedName>
    <definedName name="____________________________can430">40.73</definedName>
    <definedName name="____________________________can431">42.52</definedName>
    <definedName name="____________________________can432">42.53</definedName>
    <definedName name="____________________________can433">43.69</definedName>
    <definedName name="____________________________can434">40.43</definedName>
    <definedName name="____________________________can435">43.3</definedName>
    <definedName name="____________________________mix30">360/50</definedName>
    <definedName name="____________________________mix40">450/50</definedName>
    <definedName name="____________________________pd1">#REF!</definedName>
    <definedName name="____________________________pd2">#REF!</definedName>
    <definedName name="____________________________sh1">90</definedName>
    <definedName name="____________________________sh2">120</definedName>
    <definedName name="____________________________xx1">{"'Typical Costs Estimates'!$C$158:$H$161"}</definedName>
    <definedName name="___________________________A65537">#REF!</definedName>
    <definedName name="___________________________CAN112">13.42</definedName>
    <definedName name="___________________________CAN113">12.98</definedName>
    <definedName name="___________________________CAN117">12.7</definedName>
    <definedName name="___________________________CAN118">13.27</definedName>
    <definedName name="___________________________CAN120">11.72</definedName>
    <definedName name="___________________________CAN210">10.38</definedName>
    <definedName name="___________________________CAN211">10.58</definedName>
    <definedName name="___________________________CAN213">10.56</definedName>
    <definedName name="___________________________CAN215">10.22</definedName>
    <definedName name="___________________________CAN216">9.61</definedName>
    <definedName name="___________________________CAN217">10.47</definedName>
    <definedName name="___________________________CAN219">10.91</definedName>
    <definedName name="___________________________CAN220">11.09</definedName>
    <definedName name="___________________________CAN221">11.25</definedName>
    <definedName name="___________________________CAN222">10.17</definedName>
    <definedName name="___________________________CAN223">9.89</definedName>
    <definedName name="___________________________CAN230">10.79</definedName>
    <definedName name="___________________________can421">40.2</definedName>
    <definedName name="___________________________can422">41.57</definedName>
    <definedName name="___________________________can423">43.9</definedName>
    <definedName name="___________________________can424">41.19</definedName>
    <definedName name="___________________________can425">42.81</definedName>
    <definedName name="___________________________can426">40.77</definedName>
    <definedName name="___________________________can427">40.92</definedName>
    <definedName name="___________________________can428">39.29</definedName>
    <definedName name="___________________________can429">45.19</definedName>
    <definedName name="___________________________can430">40.73</definedName>
    <definedName name="___________________________can431">42.52</definedName>
    <definedName name="___________________________can432">42.53</definedName>
    <definedName name="___________________________can433">43.69</definedName>
    <definedName name="___________________________can434">40.43</definedName>
    <definedName name="___________________________can435">43.3</definedName>
    <definedName name="___________________________mix30">360/50</definedName>
    <definedName name="___________________________mix40">450/50</definedName>
    <definedName name="___________________________pd1">#REF!</definedName>
    <definedName name="___________________________pd2">#REF!</definedName>
    <definedName name="___________________________sh1">90</definedName>
    <definedName name="___________________________sh2">120</definedName>
    <definedName name="___________________________xx1">{"'Typical Costs Estimates'!$C$158:$H$161"}</definedName>
    <definedName name="__________________________A65537">#REF!</definedName>
    <definedName name="__________________________CAN112">13.42</definedName>
    <definedName name="__________________________CAN113">12.98</definedName>
    <definedName name="__________________________CAN117">12.7</definedName>
    <definedName name="__________________________CAN118">13.27</definedName>
    <definedName name="__________________________CAN120">11.72</definedName>
    <definedName name="__________________________CAN210">10.38</definedName>
    <definedName name="__________________________CAN211">10.58</definedName>
    <definedName name="__________________________CAN213">10.56</definedName>
    <definedName name="__________________________CAN215">10.22</definedName>
    <definedName name="__________________________CAN216">9.61</definedName>
    <definedName name="__________________________CAN217">10.47</definedName>
    <definedName name="__________________________CAN219">10.91</definedName>
    <definedName name="__________________________CAN220">11.09</definedName>
    <definedName name="__________________________CAN221">11.25</definedName>
    <definedName name="__________________________CAN222">10.17</definedName>
    <definedName name="__________________________CAN223">9.89</definedName>
    <definedName name="__________________________CAN230">10.79</definedName>
    <definedName name="__________________________can421">40.2</definedName>
    <definedName name="__________________________can422">41.57</definedName>
    <definedName name="__________________________can423">43.9</definedName>
    <definedName name="__________________________can424">41.19</definedName>
    <definedName name="__________________________can425">42.81</definedName>
    <definedName name="__________________________can426">40.77</definedName>
    <definedName name="__________________________can427">40.92</definedName>
    <definedName name="__________________________can428">39.29</definedName>
    <definedName name="__________________________can429">45.19</definedName>
    <definedName name="__________________________can430">40.73</definedName>
    <definedName name="__________________________can431">42.52</definedName>
    <definedName name="__________________________can432">42.53</definedName>
    <definedName name="__________________________can433">43.69</definedName>
    <definedName name="__________________________can434">40.43</definedName>
    <definedName name="__________________________can435">43.3</definedName>
    <definedName name="__________________________mix30">360/50</definedName>
    <definedName name="__________________________mix40">450/50</definedName>
    <definedName name="__________________________pd1">#REF!</definedName>
    <definedName name="__________________________pd2">#REF!</definedName>
    <definedName name="__________________________s41">{"form-D1",#N/A,FALSE,"FORM-D1";"form-D1_amt",#N/A,FALSE,"FORM-D1"}</definedName>
    <definedName name="__________________________sh1">90</definedName>
    <definedName name="__________________________sh2">120</definedName>
    <definedName name="__________________________xx1">{"'Typical Costs Estimates'!$C$158:$H$161"}</definedName>
    <definedName name="_________________________A65537">#REF!</definedName>
    <definedName name="_________________________CAN112">13.42</definedName>
    <definedName name="_________________________CAN113">12.98</definedName>
    <definedName name="_________________________CAN117">12.7</definedName>
    <definedName name="_________________________CAN118">13.27</definedName>
    <definedName name="_________________________CAN120">11.72</definedName>
    <definedName name="_________________________CAN210">10.38</definedName>
    <definedName name="_________________________CAN211">10.58</definedName>
    <definedName name="_________________________CAN213">10.56</definedName>
    <definedName name="_________________________CAN215">10.22</definedName>
    <definedName name="_________________________CAN216">9.61</definedName>
    <definedName name="_________________________CAN217">10.47</definedName>
    <definedName name="_________________________CAN219">10.91</definedName>
    <definedName name="_________________________CAN220">11.09</definedName>
    <definedName name="_________________________CAN221">11.25</definedName>
    <definedName name="_________________________CAN222">10.17</definedName>
    <definedName name="_________________________CAN223">9.89</definedName>
    <definedName name="_________________________CAN230">10.79</definedName>
    <definedName name="_________________________can421">40.2</definedName>
    <definedName name="_________________________can422">41.57</definedName>
    <definedName name="_________________________can423">43.9</definedName>
    <definedName name="_________________________can424">41.19</definedName>
    <definedName name="_________________________can425">42.81</definedName>
    <definedName name="_________________________can426">40.77</definedName>
    <definedName name="_________________________can427">40.92</definedName>
    <definedName name="_________________________can428">39.29</definedName>
    <definedName name="_________________________can429">45.19</definedName>
    <definedName name="_________________________can430">40.73</definedName>
    <definedName name="_________________________can431">42.52</definedName>
    <definedName name="_________________________can432">42.53</definedName>
    <definedName name="_________________________can433">43.69</definedName>
    <definedName name="_________________________can434">40.43</definedName>
    <definedName name="_________________________can435">43.3</definedName>
    <definedName name="_________________________mix30">360/50</definedName>
    <definedName name="_________________________mix40">450/50</definedName>
    <definedName name="_________________________pd1">#REF!</definedName>
    <definedName name="_________________________pd2">#REF!</definedName>
    <definedName name="_________________________s41">{"form-D1",#N/A,FALSE,"FORM-D1";"form-D1_amt",#N/A,FALSE,"FORM-D1"}</definedName>
    <definedName name="_________________________sh1">90</definedName>
    <definedName name="_________________________sh2">120</definedName>
    <definedName name="_________________________xx1">{"'Typical Costs Estimates'!$C$158:$H$161"}</definedName>
    <definedName name="________________________A65537">#REF!</definedName>
    <definedName name="________________________CAN112">13.42</definedName>
    <definedName name="________________________CAN113">12.98</definedName>
    <definedName name="________________________CAN117">12.7</definedName>
    <definedName name="________________________CAN118">13.27</definedName>
    <definedName name="________________________CAN120">11.72</definedName>
    <definedName name="________________________CAN210">10.38</definedName>
    <definedName name="________________________CAN211">10.58</definedName>
    <definedName name="________________________CAN213">10.56</definedName>
    <definedName name="________________________CAN215">10.22</definedName>
    <definedName name="________________________CAN216">9.61</definedName>
    <definedName name="________________________CAN217">10.47</definedName>
    <definedName name="________________________CAN219">10.91</definedName>
    <definedName name="________________________CAN220">11.09</definedName>
    <definedName name="________________________CAN221">11.25</definedName>
    <definedName name="________________________CAN222">10.17</definedName>
    <definedName name="________________________CAN223">9.89</definedName>
    <definedName name="________________________CAN230">10.79</definedName>
    <definedName name="________________________can421">40.2</definedName>
    <definedName name="________________________can422">41.57</definedName>
    <definedName name="________________________can423">43.9</definedName>
    <definedName name="________________________can424">41.19</definedName>
    <definedName name="________________________can425">42.81</definedName>
    <definedName name="________________________can426">40.77</definedName>
    <definedName name="________________________can427">40.92</definedName>
    <definedName name="________________________can428">39.29</definedName>
    <definedName name="________________________can429">45.19</definedName>
    <definedName name="________________________can430">40.73</definedName>
    <definedName name="________________________can431">42.52</definedName>
    <definedName name="________________________can432">42.53</definedName>
    <definedName name="________________________can433">43.69</definedName>
    <definedName name="________________________can434">40.43</definedName>
    <definedName name="________________________can435">43.3</definedName>
    <definedName name="________________________mix30">360/50</definedName>
    <definedName name="________________________mix40">450/50</definedName>
    <definedName name="________________________pd1">#REF!</definedName>
    <definedName name="________________________pd2">#REF!</definedName>
    <definedName name="________________________s41">{"form-D1",#N/A,FALSE,"FORM-D1";"form-D1_amt",#N/A,FALSE,"FORM-D1"}</definedName>
    <definedName name="________________________sh1">90</definedName>
    <definedName name="________________________sh2">120</definedName>
    <definedName name="________________________xx1">{"'Typical Costs Estimates'!$C$158:$H$161"}</definedName>
    <definedName name="_______________________A65537">#REF!</definedName>
    <definedName name="_______________________CAN112">13.42</definedName>
    <definedName name="_______________________CAN113">12.98</definedName>
    <definedName name="_______________________CAN117">12.7</definedName>
    <definedName name="_______________________CAN118">13.27</definedName>
    <definedName name="_______________________CAN120">11.72</definedName>
    <definedName name="_______________________CAN210">10.38</definedName>
    <definedName name="_______________________CAN211">10.58</definedName>
    <definedName name="_______________________CAN213">10.56</definedName>
    <definedName name="_______________________CAN215">10.22</definedName>
    <definedName name="_______________________CAN216">9.61</definedName>
    <definedName name="_______________________CAN217">10.47</definedName>
    <definedName name="_______________________CAN219">10.91</definedName>
    <definedName name="_______________________CAN220">11.09</definedName>
    <definedName name="_______________________CAN221">11.25</definedName>
    <definedName name="_______________________CAN222">10.17</definedName>
    <definedName name="_______________________CAN223">9.89</definedName>
    <definedName name="_______________________CAN230">10.79</definedName>
    <definedName name="_______________________can421">40.2</definedName>
    <definedName name="_______________________can422">41.57</definedName>
    <definedName name="_______________________can423">43.9</definedName>
    <definedName name="_______________________can424">41.19</definedName>
    <definedName name="_______________________can425">42.81</definedName>
    <definedName name="_______________________can426">40.77</definedName>
    <definedName name="_______________________can427">40.92</definedName>
    <definedName name="_______________________can428">39.29</definedName>
    <definedName name="_______________________can429">45.19</definedName>
    <definedName name="_______________________can430">40.73</definedName>
    <definedName name="_______________________can431">42.52</definedName>
    <definedName name="_______________________can432">42.53</definedName>
    <definedName name="_______________________can433">43.69</definedName>
    <definedName name="_______________________can434">40.43</definedName>
    <definedName name="_______________________can435">43.3</definedName>
    <definedName name="_______________________mix30">360/50</definedName>
    <definedName name="_______________________mix40">450/50</definedName>
    <definedName name="_______________________pd1">#REF!</definedName>
    <definedName name="_______________________pd2">#REF!</definedName>
    <definedName name="_______________________s41">{"form-D1",#N/A,FALSE,"FORM-D1";"form-D1_amt",#N/A,FALSE,"FORM-D1"}</definedName>
    <definedName name="_______________________sh1">90</definedName>
    <definedName name="_______________________sh2">120</definedName>
    <definedName name="_______________________xx1">{"'Typical Costs Estimates'!$C$158:$H$161"}</definedName>
    <definedName name="______________________A65537">#REF!</definedName>
    <definedName name="______________________aa1">#REF!</definedName>
    <definedName name="______________________aaa1">#REF!</definedName>
    <definedName name="______________________AAS1">#REF!</definedName>
    <definedName name="______________________ang1">#REF!</definedName>
    <definedName name="______________________Ast1">#REF!</definedName>
    <definedName name="______________________b1">#REF!</definedName>
    <definedName name="______________________BBS1">#REF!</definedName>
    <definedName name="______________________Bcw1">#REF!</definedName>
    <definedName name="______________________CAN112">13.42</definedName>
    <definedName name="______________________CAN113">12.98</definedName>
    <definedName name="______________________CAN117">12.7</definedName>
    <definedName name="______________________CAN118">13.27</definedName>
    <definedName name="______________________CAN120">11.72</definedName>
    <definedName name="______________________CAN210">10.38</definedName>
    <definedName name="______________________CAN211">10.58</definedName>
    <definedName name="______________________CAN213">10.56</definedName>
    <definedName name="______________________CAN215">10.22</definedName>
    <definedName name="______________________CAN216">9.61</definedName>
    <definedName name="______________________CAN217">10.47</definedName>
    <definedName name="______________________CAN219">10.91</definedName>
    <definedName name="______________________CAN220">11.09</definedName>
    <definedName name="______________________CAN221">11.25</definedName>
    <definedName name="______________________CAN222">10.17</definedName>
    <definedName name="______________________CAN223">9.89</definedName>
    <definedName name="______________________CAN230">10.79</definedName>
    <definedName name="______________________can421">40.2</definedName>
    <definedName name="______________________can422">41.57</definedName>
    <definedName name="______________________can423">43.9</definedName>
    <definedName name="______________________can424">41.19</definedName>
    <definedName name="______________________can425">42.81</definedName>
    <definedName name="______________________can426">40.77</definedName>
    <definedName name="______________________can427">40.92</definedName>
    <definedName name="______________________can428">39.29</definedName>
    <definedName name="______________________can429">45.19</definedName>
    <definedName name="______________________can430">40.73</definedName>
    <definedName name="______________________can431">42.52</definedName>
    <definedName name="______________________can432">42.53</definedName>
    <definedName name="______________________can433">43.69</definedName>
    <definedName name="______________________can434">40.43</definedName>
    <definedName name="______________________can435">43.3</definedName>
    <definedName name="______________________CCS1">#REF!</definedName>
    <definedName name="______________________cov1">#REF!</definedName>
    <definedName name="______________________d1">#REF!</definedName>
    <definedName name="______________________DDS1">#REF!</definedName>
    <definedName name="______________________ECC1">#REF!</definedName>
    <definedName name="______________________ECC2">#REF!</definedName>
    <definedName name="______________________Iri1">#REF!</definedName>
    <definedName name="______________________Iri2">#REF!</definedName>
    <definedName name="______________________Iro1">#REF!</definedName>
    <definedName name="______________________Iro2">#REF!</definedName>
    <definedName name="______________________LS1">#REF!</definedName>
    <definedName name="______________________mix30">360/50</definedName>
    <definedName name="______________________mix40">450/50</definedName>
    <definedName name="______________________n12">#REF!</definedName>
    <definedName name="______________________pd1">#REF!</definedName>
    <definedName name="______________________pd2">#REF!</definedName>
    <definedName name="______________________PP1">#REF!</definedName>
    <definedName name="______________________PP2">#REF!</definedName>
    <definedName name="______________________PP3">#REF!</definedName>
    <definedName name="______________________PPS1">#REF!</definedName>
    <definedName name="______________________PPS2">#REF!</definedName>
    <definedName name="______________________PPS3">#REF!</definedName>
    <definedName name="______________________ptb1">#REF!</definedName>
    <definedName name="______________________rt1233">#REF!</definedName>
    <definedName name="______________________s41">{"form-D1",#N/A,FALSE,"FORM-D1";"form-D1_amt",#N/A,FALSE,"FORM-D1"}</definedName>
    <definedName name="______________________sh1">90</definedName>
    <definedName name="______________________sh2">120</definedName>
    <definedName name="______________________shr28">#REF!</definedName>
    <definedName name="______________________shr56">#REF!</definedName>
    <definedName name="______________________shr7">#REF!</definedName>
    <definedName name="______________________st1">#REF!</definedName>
    <definedName name="______________________st2">#REF!</definedName>
    <definedName name="______________________st3">#REF!</definedName>
    <definedName name="______________________st4">#REF!</definedName>
    <definedName name="______________________st5">#REF!</definedName>
    <definedName name="______________________xx1">{"'Typical Costs Estimates'!$C$158:$H$161"}</definedName>
    <definedName name="_____________________A65537">#REF!</definedName>
    <definedName name="_____________________aa1">#REF!</definedName>
    <definedName name="_____________________aaa1">#REF!</definedName>
    <definedName name="_____________________AAS1">#REF!</definedName>
    <definedName name="_____________________ang1">#REF!</definedName>
    <definedName name="_____________________Ast1">#REF!</definedName>
    <definedName name="_____________________Ast2">#REF!</definedName>
    <definedName name="_____________________b1">#REF!</definedName>
    <definedName name="_____________________BBS1">#REF!</definedName>
    <definedName name="_____________________Bcw1">#REF!</definedName>
    <definedName name="_____________________CAN112">13.42</definedName>
    <definedName name="_____________________CAN113">12.98</definedName>
    <definedName name="_____________________CAN117">12.7</definedName>
    <definedName name="_____________________CAN118">13.27</definedName>
    <definedName name="_____________________CAN120">11.72</definedName>
    <definedName name="_____________________CAN210">10.38</definedName>
    <definedName name="_____________________CAN211">10.58</definedName>
    <definedName name="_____________________CAN213">10.56</definedName>
    <definedName name="_____________________CAN215">10.22</definedName>
    <definedName name="_____________________CAN216">9.61</definedName>
    <definedName name="_____________________CAN217">10.47</definedName>
    <definedName name="_____________________CAN219">10.91</definedName>
    <definedName name="_____________________CAN220">11.09</definedName>
    <definedName name="_____________________CAN221">11.25</definedName>
    <definedName name="_____________________CAN222">10.17</definedName>
    <definedName name="_____________________CAN223">9.89</definedName>
    <definedName name="_____________________CAN230">10.79</definedName>
    <definedName name="_____________________can421">40.2</definedName>
    <definedName name="_____________________can422">41.57</definedName>
    <definedName name="_____________________can423">43.9</definedName>
    <definedName name="_____________________can424">41.19</definedName>
    <definedName name="_____________________can425">42.81</definedName>
    <definedName name="_____________________can426">40.77</definedName>
    <definedName name="_____________________can427">40.92</definedName>
    <definedName name="_____________________can428">39.29</definedName>
    <definedName name="_____________________can429">45.19</definedName>
    <definedName name="_____________________can430">40.73</definedName>
    <definedName name="_____________________can431">42.52</definedName>
    <definedName name="_____________________can432">42.53</definedName>
    <definedName name="_____________________can433">43.69</definedName>
    <definedName name="_____________________can434">40.43</definedName>
    <definedName name="_____________________can435">43.3</definedName>
    <definedName name="_____________________CCS1">#REF!</definedName>
    <definedName name="_____________________cov1">#REF!</definedName>
    <definedName name="_____________________d1">#REF!</definedName>
    <definedName name="_____________________DDS1">#REF!</definedName>
    <definedName name="_____________________ECC1">#REF!</definedName>
    <definedName name="_____________________ECC2">#REF!</definedName>
    <definedName name="_____________________Iri1">#REF!</definedName>
    <definedName name="_____________________Iri2">#REF!</definedName>
    <definedName name="_____________________Iro1">#REF!</definedName>
    <definedName name="_____________________Iro2">#REF!</definedName>
    <definedName name="_____________________LS1">#REF!</definedName>
    <definedName name="_____________________mix30">360/50</definedName>
    <definedName name="_____________________mix40">450/50</definedName>
    <definedName name="_____________________n12">#REF!</definedName>
    <definedName name="_____________________pd1">#REF!</definedName>
    <definedName name="_____________________pd2">#REF!</definedName>
    <definedName name="_____________________PP1">#REF!</definedName>
    <definedName name="_____________________PP2">#REF!</definedName>
    <definedName name="_____________________PP3">#REF!</definedName>
    <definedName name="_____________________PPS1">#REF!</definedName>
    <definedName name="_____________________PPS2">#REF!</definedName>
    <definedName name="_____________________PPS3">#REF!</definedName>
    <definedName name="_____________________ptb1">#REF!</definedName>
    <definedName name="_____________________rt1233">#REF!</definedName>
    <definedName name="_____________________s41">{"form-D1",#N/A,FALSE,"FORM-D1";"form-D1_amt",#N/A,FALSE,"FORM-D1"}</definedName>
    <definedName name="_____________________sh1">90</definedName>
    <definedName name="_____________________sh2">120</definedName>
    <definedName name="_____________________shr28">#REF!</definedName>
    <definedName name="_____________________shr56">#REF!</definedName>
    <definedName name="_____________________shr7">#REF!</definedName>
    <definedName name="_____________________st1">#REF!</definedName>
    <definedName name="_____________________st2">#REF!</definedName>
    <definedName name="_____________________st3">#REF!</definedName>
    <definedName name="_____________________st4">#REF!</definedName>
    <definedName name="_____________________st5">#REF!</definedName>
    <definedName name="____________________A65537">#REF!</definedName>
    <definedName name="____________________aa1">#REF!</definedName>
    <definedName name="____________________aaa1">#REF!</definedName>
    <definedName name="____________________AAS1">#REF!</definedName>
    <definedName name="____________________ang1">#REF!</definedName>
    <definedName name="____________________Ast1">#REF!</definedName>
    <definedName name="____________________Ast2">#REF!</definedName>
    <definedName name="____________________b1">#REF!</definedName>
    <definedName name="____________________BBS1">#REF!</definedName>
    <definedName name="____________________Bcw1">#REF!</definedName>
    <definedName name="____________________CAN112">13.42</definedName>
    <definedName name="____________________CAN113">12.98</definedName>
    <definedName name="____________________CAN117">12.7</definedName>
    <definedName name="____________________CAN118">13.27</definedName>
    <definedName name="____________________CAN120">11.72</definedName>
    <definedName name="____________________CAN210">10.38</definedName>
    <definedName name="____________________CAN211">10.58</definedName>
    <definedName name="____________________CAN213">10.56</definedName>
    <definedName name="____________________CAN215">10.22</definedName>
    <definedName name="____________________CAN216">9.61</definedName>
    <definedName name="____________________CAN217">10.47</definedName>
    <definedName name="____________________CAN219">10.91</definedName>
    <definedName name="____________________CAN220">11.09</definedName>
    <definedName name="____________________CAN221">11.25</definedName>
    <definedName name="____________________CAN222">10.17</definedName>
    <definedName name="____________________CAN223">9.89</definedName>
    <definedName name="____________________CAN230">10.79</definedName>
    <definedName name="____________________can421">40.2</definedName>
    <definedName name="____________________can422">41.57</definedName>
    <definedName name="____________________can423">43.9</definedName>
    <definedName name="____________________can424">41.19</definedName>
    <definedName name="____________________can425">42.81</definedName>
    <definedName name="____________________can426">40.77</definedName>
    <definedName name="____________________can427">40.92</definedName>
    <definedName name="____________________can428">39.29</definedName>
    <definedName name="____________________can429">45.19</definedName>
    <definedName name="____________________can430">40.73</definedName>
    <definedName name="____________________can431">42.52</definedName>
    <definedName name="____________________can432">42.53</definedName>
    <definedName name="____________________can433">43.69</definedName>
    <definedName name="____________________can434">40.43</definedName>
    <definedName name="____________________can435">43.3</definedName>
    <definedName name="____________________CCS1">#REF!</definedName>
    <definedName name="____________________cov1">#REF!</definedName>
    <definedName name="____________________d1">#REF!</definedName>
    <definedName name="____________________DDS1">#REF!</definedName>
    <definedName name="____________________ECC1">#REF!</definedName>
    <definedName name="____________________ECC2">#REF!</definedName>
    <definedName name="____________________Iri1">#REF!</definedName>
    <definedName name="____________________Iri2">#REF!</definedName>
    <definedName name="____________________Iro1">#REF!</definedName>
    <definedName name="____________________Iro2">#REF!</definedName>
    <definedName name="____________________LS1">#REF!</definedName>
    <definedName name="____________________mix30">360/50</definedName>
    <definedName name="____________________mix40">450/50</definedName>
    <definedName name="____________________n12">#REF!</definedName>
    <definedName name="____________________pd1">#REF!</definedName>
    <definedName name="____________________pd2">#REF!</definedName>
    <definedName name="____________________PP1">#REF!</definedName>
    <definedName name="____________________PP2">#REF!</definedName>
    <definedName name="____________________PP3">#REF!</definedName>
    <definedName name="____________________PPS1">#REF!</definedName>
    <definedName name="____________________PPS2">#REF!</definedName>
    <definedName name="____________________PPS3">#REF!</definedName>
    <definedName name="____________________ptb1">#REF!</definedName>
    <definedName name="____________________rt1233">#REF!</definedName>
    <definedName name="____________________s41">{"form-D1",#N/A,FALSE,"FORM-D1";"form-D1_amt",#N/A,FALSE,"FORM-D1"}</definedName>
    <definedName name="____________________sh1">90</definedName>
    <definedName name="____________________sh2">120</definedName>
    <definedName name="____________________shr28">#REF!</definedName>
    <definedName name="____________________shr56">#REF!</definedName>
    <definedName name="____________________shr7">#REF!</definedName>
    <definedName name="____________________st1">#REF!</definedName>
    <definedName name="____________________st2">#REF!</definedName>
    <definedName name="____________________st3">#REF!</definedName>
    <definedName name="____________________st4">#REF!</definedName>
    <definedName name="____________________st5">#REF!</definedName>
    <definedName name="____________________xx1">{"'Typical Costs Estimates'!$C$158:$H$161"}</definedName>
    <definedName name="___________________A65537">#REF!</definedName>
    <definedName name="___________________aa1">#REF!</definedName>
    <definedName name="___________________aaa1">#REF!</definedName>
    <definedName name="___________________AAS1">#REF!</definedName>
    <definedName name="___________________ang1">#REF!</definedName>
    <definedName name="___________________Ast1">#REF!</definedName>
    <definedName name="___________________Ast2">#REF!</definedName>
    <definedName name="___________________b1">#REF!</definedName>
    <definedName name="___________________BBS1">#REF!</definedName>
    <definedName name="___________________Bcw1">#REF!</definedName>
    <definedName name="___________________CAN112">13.42</definedName>
    <definedName name="___________________CAN113">12.98</definedName>
    <definedName name="___________________CAN117">12.7</definedName>
    <definedName name="___________________CAN118">13.27</definedName>
    <definedName name="___________________CAN120">11.72</definedName>
    <definedName name="___________________CAN210">10.38</definedName>
    <definedName name="___________________CAN211">10.58</definedName>
    <definedName name="___________________CAN213">10.56</definedName>
    <definedName name="___________________CAN215">10.22</definedName>
    <definedName name="___________________CAN216">9.61</definedName>
    <definedName name="___________________CAN217">10.47</definedName>
    <definedName name="___________________CAN219">10.91</definedName>
    <definedName name="___________________CAN220">11.09</definedName>
    <definedName name="___________________CAN221">11.25</definedName>
    <definedName name="___________________CAN222">10.17</definedName>
    <definedName name="___________________CAN223">9.89</definedName>
    <definedName name="___________________CAN230">10.79</definedName>
    <definedName name="___________________can421">40.2</definedName>
    <definedName name="___________________can422">41.57</definedName>
    <definedName name="___________________can423">43.9</definedName>
    <definedName name="___________________can424">41.19</definedName>
    <definedName name="___________________can425">42.81</definedName>
    <definedName name="___________________can426">40.77</definedName>
    <definedName name="___________________can427">40.92</definedName>
    <definedName name="___________________can428">39.29</definedName>
    <definedName name="___________________can429">45.19</definedName>
    <definedName name="___________________can430">40.73</definedName>
    <definedName name="___________________can431">42.52</definedName>
    <definedName name="___________________can432">42.53</definedName>
    <definedName name="___________________can433">43.69</definedName>
    <definedName name="___________________can434">40.43</definedName>
    <definedName name="___________________can435">43.3</definedName>
    <definedName name="___________________CCS1">#REF!</definedName>
    <definedName name="___________________cov1">#REF!</definedName>
    <definedName name="___________________d1">#REF!</definedName>
    <definedName name="___________________DDS1">#REF!</definedName>
    <definedName name="___________________ECC1">#REF!</definedName>
    <definedName name="___________________ECC2">#REF!</definedName>
    <definedName name="___________________Iri1">#REF!</definedName>
    <definedName name="___________________Iri2">#REF!</definedName>
    <definedName name="___________________Iro1">#REF!</definedName>
    <definedName name="___________________Iro2">#REF!</definedName>
    <definedName name="___________________LS1">#REF!</definedName>
    <definedName name="___________________mix30">360/50</definedName>
    <definedName name="___________________mix40">450/50</definedName>
    <definedName name="___________________n12">#REF!</definedName>
    <definedName name="___________________pd1">#REF!</definedName>
    <definedName name="___________________pd2">#REF!</definedName>
    <definedName name="___________________PP1">#REF!</definedName>
    <definedName name="___________________PP2">#REF!</definedName>
    <definedName name="___________________PP3">#REF!</definedName>
    <definedName name="___________________PPS1">#REF!</definedName>
    <definedName name="___________________PPS2">#REF!</definedName>
    <definedName name="___________________PPS3">#REF!</definedName>
    <definedName name="___________________ptb1">#REF!</definedName>
    <definedName name="___________________rt1233">#REF!</definedName>
    <definedName name="___________________s41">{"form-D1",#N/A,FALSE,"FORM-D1";"form-D1_amt",#N/A,FALSE,"FORM-D1"}</definedName>
    <definedName name="___________________sh1">90</definedName>
    <definedName name="___________________sh2">120</definedName>
    <definedName name="___________________shr28">#REF!</definedName>
    <definedName name="___________________shr56">#REF!</definedName>
    <definedName name="___________________shr7">#REF!</definedName>
    <definedName name="___________________st1">#REF!</definedName>
    <definedName name="___________________st2">#REF!</definedName>
    <definedName name="___________________st3">#REF!</definedName>
    <definedName name="___________________st4">#REF!</definedName>
    <definedName name="___________________st5">#REF!</definedName>
    <definedName name="___________________xx1">{"'Typical Costs Estimates'!$C$158:$H$161"}</definedName>
    <definedName name="__________________A65537">#REF!</definedName>
    <definedName name="__________________aa1">#REF!</definedName>
    <definedName name="__________________aaa1">#REF!</definedName>
    <definedName name="__________________AAS1">#REF!</definedName>
    <definedName name="__________________ang1">#REF!</definedName>
    <definedName name="__________________Ast1">#REF!</definedName>
    <definedName name="__________________Ast2">#REF!</definedName>
    <definedName name="__________________b1">#REF!</definedName>
    <definedName name="__________________BBS1">#REF!</definedName>
    <definedName name="__________________Bcw1">#REF!</definedName>
    <definedName name="__________________CAN112">13.42</definedName>
    <definedName name="__________________CAN113">12.98</definedName>
    <definedName name="__________________CAN117">12.7</definedName>
    <definedName name="__________________CAN118">13.27</definedName>
    <definedName name="__________________CAN120">11.72</definedName>
    <definedName name="__________________CAN210">10.38</definedName>
    <definedName name="__________________CAN211">10.58</definedName>
    <definedName name="__________________CAN213">10.56</definedName>
    <definedName name="__________________CAN215">10.22</definedName>
    <definedName name="__________________CAN216">9.61</definedName>
    <definedName name="__________________CAN217">10.47</definedName>
    <definedName name="__________________CAN219">10.91</definedName>
    <definedName name="__________________CAN220">11.09</definedName>
    <definedName name="__________________CAN221">11.25</definedName>
    <definedName name="__________________CAN222">10.17</definedName>
    <definedName name="__________________CAN223">9.89</definedName>
    <definedName name="__________________CAN230">10.79</definedName>
    <definedName name="__________________can421">40.2</definedName>
    <definedName name="__________________can422">41.57</definedName>
    <definedName name="__________________can423">43.9</definedName>
    <definedName name="__________________can424">41.19</definedName>
    <definedName name="__________________can425">42.81</definedName>
    <definedName name="__________________can426">40.77</definedName>
    <definedName name="__________________can427">40.92</definedName>
    <definedName name="__________________can428">39.29</definedName>
    <definedName name="__________________can429">45.19</definedName>
    <definedName name="__________________can430">40.73</definedName>
    <definedName name="__________________can431">42.52</definedName>
    <definedName name="__________________can432">42.53</definedName>
    <definedName name="__________________can433">43.69</definedName>
    <definedName name="__________________can434">40.43</definedName>
    <definedName name="__________________can435">43.3</definedName>
    <definedName name="__________________CCS1">#REF!</definedName>
    <definedName name="__________________cov1">#REF!</definedName>
    <definedName name="__________________d1">#REF!</definedName>
    <definedName name="__________________DDS1">#REF!</definedName>
    <definedName name="__________________ECC1">#REF!</definedName>
    <definedName name="__________________ECC2">#REF!</definedName>
    <definedName name="__________________Iri1">#REF!</definedName>
    <definedName name="__________________Iri2">#REF!</definedName>
    <definedName name="__________________Iro1">#REF!</definedName>
    <definedName name="__________________Iro2">#REF!</definedName>
    <definedName name="__________________LS1">#REF!</definedName>
    <definedName name="__________________mix30">360/50</definedName>
    <definedName name="__________________mix40">450/50</definedName>
    <definedName name="__________________n12">#REF!</definedName>
    <definedName name="__________________pd1">#REF!</definedName>
    <definedName name="__________________pd2">#REF!</definedName>
    <definedName name="__________________PP1">#REF!</definedName>
    <definedName name="__________________PP2">#REF!</definedName>
    <definedName name="__________________PP3">#REF!</definedName>
    <definedName name="__________________PPS1">#REF!</definedName>
    <definedName name="__________________PPS2">#REF!</definedName>
    <definedName name="__________________PPS3">#REF!</definedName>
    <definedName name="__________________ptb1">#REF!</definedName>
    <definedName name="__________________rt1233">#REF!</definedName>
    <definedName name="__________________s41">{"form-D1",#N/A,FALSE,"FORM-D1";"form-D1_amt",#N/A,FALSE,"FORM-D1"}</definedName>
    <definedName name="__________________sh1">90</definedName>
    <definedName name="__________________sh2">120</definedName>
    <definedName name="__________________shr28">#REF!</definedName>
    <definedName name="__________________shr56">#REF!</definedName>
    <definedName name="__________________shr7">#REF!</definedName>
    <definedName name="__________________st1">#REF!</definedName>
    <definedName name="__________________st2">#REF!</definedName>
    <definedName name="__________________st3">#REF!</definedName>
    <definedName name="__________________st4">#REF!</definedName>
    <definedName name="__________________st5">#REF!</definedName>
    <definedName name="__________________xx1">{"'Typical Costs Estimates'!$C$158:$H$161"}</definedName>
    <definedName name="_________________A65537">#REF!</definedName>
    <definedName name="_________________aa1">#REF!</definedName>
    <definedName name="_________________aaa1">#REF!</definedName>
    <definedName name="_________________AAS1">#REF!</definedName>
    <definedName name="_________________ang1">#REF!</definedName>
    <definedName name="_________________Ast1">#REF!</definedName>
    <definedName name="_________________Ast2">#REF!</definedName>
    <definedName name="_________________b1">#REF!</definedName>
    <definedName name="_________________BBS1">#REF!</definedName>
    <definedName name="_________________Bcw1">#REF!</definedName>
    <definedName name="_________________CAN112">13.42</definedName>
    <definedName name="_________________CAN113">12.98</definedName>
    <definedName name="_________________CAN117">12.7</definedName>
    <definedName name="_________________CAN118">13.27</definedName>
    <definedName name="_________________CAN120">11.72</definedName>
    <definedName name="_________________CAN210">10.38</definedName>
    <definedName name="_________________CAN211">10.58</definedName>
    <definedName name="_________________CAN213">10.56</definedName>
    <definedName name="_________________CAN215">10.22</definedName>
    <definedName name="_________________CAN216">9.61</definedName>
    <definedName name="_________________CAN217">10.47</definedName>
    <definedName name="_________________CAN219">10.91</definedName>
    <definedName name="_________________CAN220">11.09</definedName>
    <definedName name="_________________CAN221">11.25</definedName>
    <definedName name="_________________CAN222">10.17</definedName>
    <definedName name="_________________CAN223">9.89</definedName>
    <definedName name="_________________CAN230">10.79</definedName>
    <definedName name="_________________can421">40.2</definedName>
    <definedName name="_________________can422">41.57</definedName>
    <definedName name="_________________can423">43.9</definedName>
    <definedName name="_________________can424">41.19</definedName>
    <definedName name="_________________can425">42.81</definedName>
    <definedName name="_________________can426">40.77</definedName>
    <definedName name="_________________can427">40.92</definedName>
    <definedName name="_________________can428">39.29</definedName>
    <definedName name="_________________can429">45.19</definedName>
    <definedName name="_________________can430">40.73</definedName>
    <definedName name="_________________can431">42.52</definedName>
    <definedName name="_________________can432">42.53</definedName>
    <definedName name="_________________can433">43.69</definedName>
    <definedName name="_________________can434">40.43</definedName>
    <definedName name="_________________can435">43.3</definedName>
    <definedName name="_________________CCS1">#REF!</definedName>
    <definedName name="_________________cov1">#REF!</definedName>
    <definedName name="_________________cra10">#REF!</definedName>
    <definedName name="_________________cra11">#REF!</definedName>
    <definedName name="_________________cra12">#REF!</definedName>
    <definedName name="_________________cra13">#REF!</definedName>
    <definedName name="_________________cra20">#REF!</definedName>
    <definedName name="_________________cra22">#REF!</definedName>
    <definedName name="_________________cra25">#REF!</definedName>
    <definedName name="_________________cra26">#REF!</definedName>
    <definedName name="_________________cra40">#REF!</definedName>
    <definedName name="_________________cra45">#REF!</definedName>
    <definedName name="_________________cra50">#REF!</definedName>
    <definedName name="_________________cra6">#REF!</definedName>
    <definedName name="_________________d1">#REF!</definedName>
    <definedName name="_________________DDS1">#REF!</definedName>
    <definedName name="_________________ECC1">#REF!</definedName>
    <definedName name="_________________ECC2">#REF!</definedName>
    <definedName name="_________________Iri1">#REF!</definedName>
    <definedName name="_________________Iri2">#REF!</definedName>
    <definedName name="_________________Iro1">#REF!</definedName>
    <definedName name="_________________Iro2">#REF!</definedName>
    <definedName name="_________________LS1">#REF!</definedName>
    <definedName name="_________________mix30">360/50</definedName>
    <definedName name="_________________mix40">450/50</definedName>
    <definedName name="_________________n12">#REF!</definedName>
    <definedName name="_________________pd1">#REF!</definedName>
    <definedName name="_________________pd2">#REF!</definedName>
    <definedName name="_________________PP1">#REF!</definedName>
    <definedName name="_________________PP2">#REF!</definedName>
    <definedName name="_________________PP3">#REF!</definedName>
    <definedName name="_________________PPS1">#REF!</definedName>
    <definedName name="_________________PPS2">#REF!</definedName>
    <definedName name="_________________PPS3">#REF!</definedName>
    <definedName name="_________________ptb1">#REF!</definedName>
    <definedName name="_________________rt1233">#REF!</definedName>
    <definedName name="_________________s41">{"form-D1",#N/A,FALSE,"FORM-D1";"form-D1_amt",#N/A,FALSE,"FORM-D1"}</definedName>
    <definedName name="_________________sh1">90</definedName>
    <definedName name="_________________sh2">120</definedName>
    <definedName name="_________________shr28">#REF!</definedName>
    <definedName name="_________________shr56">#REF!</definedName>
    <definedName name="_________________shr7">#REF!</definedName>
    <definedName name="_________________st1">#REF!</definedName>
    <definedName name="_________________st2">#REF!</definedName>
    <definedName name="_________________st3">#REF!</definedName>
    <definedName name="_________________st4">#REF!</definedName>
    <definedName name="_________________st5">#REF!</definedName>
    <definedName name="_________________xx1">{"'Typical Costs Estimates'!$C$158:$H$161"}</definedName>
    <definedName name="________________A65537">#REF!</definedName>
    <definedName name="________________aa1">#REF!</definedName>
    <definedName name="________________aaa1">#REF!</definedName>
    <definedName name="________________AAS1">#REF!</definedName>
    <definedName name="________________ang1">#REF!</definedName>
    <definedName name="________________Ast1">#REF!</definedName>
    <definedName name="________________Ast2">#REF!</definedName>
    <definedName name="________________b1">#REF!</definedName>
    <definedName name="________________BBS1">#REF!</definedName>
    <definedName name="________________Bcw1">#REF!</definedName>
    <definedName name="________________CAN112">13.42</definedName>
    <definedName name="________________CAN113">12.98</definedName>
    <definedName name="________________CAN117">12.7</definedName>
    <definedName name="________________CAN118">13.27</definedName>
    <definedName name="________________CAN120">11.72</definedName>
    <definedName name="________________CAN210">10.38</definedName>
    <definedName name="________________CAN211">10.58</definedName>
    <definedName name="________________CAN213">10.56</definedName>
    <definedName name="________________CAN215">10.22</definedName>
    <definedName name="________________CAN216">9.61</definedName>
    <definedName name="________________CAN217">10.47</definedName>
    <definedName name="________________CAN219">10.91</definedName>
    <definedName name="________________CAN220">11.09</definedName>
    <definedName name="________________CAN221">11.25</definedName>
    <definedName name="________________CAN222">10.17</definedName>
    <definedName name="________________CAN223">9.89</definedName>
    <definedName name="________________CAN230">10.79</definedName>
    <definedName name="________________can421">40.2</definedName>
    <definedName name="________________can422">41.57</definedName>
    <definedName name="________________can423">43.9</definedName>
    <definedName name="________________can424">41.19</definedName>
    <definedName name="________________can425">42.81</definedName>
    <definedName name="________________can426">40.77</definedName>
    <definedName name="________________can427">40.92</definedName>
    <definedName name="________________can428">39.29</definedName>
    <definedName name="________________can429">45.19</definedName>
    <definedName name="________________can430">40.73</definedName>
    <definedName name="________________can431">42.52</definedName>
    <definedName name="________________can432">42.53</definedName>
    <definedName name="________________can433">43.69</definedName>
    <definedName name="________________can434">40.43</definedName>
    <definedName name="________________can435">43.3</definedName>
    <definedName name="________________CCS1">#REF!</definedName>
    <definedName name="________________cov1">#REF!</definedName>
    <definedName name="________________cra10">#REF!</definedName>
    <definedName name="________________cra11">#REF!</definedName>
    <definedName name="________________cra12">#REF!</definedName>
    <definedName name="________________cra13">#REF!</definedName>
    <definedName name="________________cra20">#REF!</definedName>
    <definedName name="________________cra22">#REF!</definedName>
    <definedName name="________________cra25">#REF!</definedName>
    <definedName name="________________cra26">#REF!</definedName>
    <definedName name="________________cra40">#REF!</definedName>
    <definedName name="________________cra45">#REF!</definedName>
    <definedName name="________________cra50">#REF!</definedName>
    <definedName name="________________cra6">#REF!</definedName>
    <definedName name="________________d1">#REF!</definedName>
    <definedName name="________________DDS1">#REF!</definedName>
    <definedName name="________________ECC1">#REF!</definedName>
    <definedName name="________________ECC2">#REF!</definedName>
    <definedName name="________________Iri1">#REF!</definedName>
    <definedName name="________________Iri2">#REF!</definedName>
    <definedName name="________________Iro1">#REF!</definedName>
    <definedName name="________________Iro2">#REF!</definedName>
    <definedName name="________________LS1">#REF!</definedName>
    <definedName name="________________mix30">360/50</definedName>
    <definedName name="________________mix40">450/50</definedName>
    <definedName name="________________n12">#REF!</definedName>
    <definedName name="________________pd1">#REF!</definedName>
    <definedName name="________________pd2">#REF!</definedName>
    <definedName name="________________PP1">#REF!</definedName>
    <definedName name="________________PP2">#REF!</definedName>
    <definedName name="________________PP3">#REF!</definedName>
    <definedName name="________________PPS1">#REF!</definedName>
    <definedName name="________________PPS2">#REF!</definedName>
    <definedName name="________________PPS3">#REF!</definedName>
    <definedName name="________________ptb1">#REF!</definedName>
    <definedName name="________________rt1233">#REF!</definedName>
    <definedName name="________________s41">{"form-D1",#N/A,FALSE,"FORM-D1";"form-D1_amt",#N/A,FALSE,"FORM-D1"}</definedName>
    <definedName name="________________sh1">90</definedName>
    <definedName name="________________sh2">120</definedName>
    <definedName name="________________shr28">#REF!</definedName>
    <definedName name="________________shr56">#REF!</definedName>
    <definedName name="________________shr7">#REF!</definedName>
    <definedName name="________________st1">#REF!</definedName>
    <definedName name="________________st2">#REF!</definedName>
    <definedName name="________________st3">#REF!</definedName>
    <definedName name="________________st4">#REF!</definedName>
    <definedName name="________________st5">#REF!</definedName>
    <definedName name="________________xx1">{"'Typical Costs Estimates'!$C$158:$H$161"}</definedName>
    <definedName name="_______________A65537">#REF!</definedName>
    <definedName name="_______________aa1">#REF!</definedName>
    <definedName name="_______________aaa1">#REF!</definedName>
    <definedName name="_______________AAS1">#REF!</definedName>
    <definedName name="_______________ang1">#REF!</definedName>
    <definedName name="_______________Ast1">#REF!</definedName>
    <definedName name="_______________Ast2">#REF!</definedName>
    <definedName name="_______________b1">#REF!</definedName>
    <definedName name="_______________BBS1">#REF!</definedName>
    <definedName name="_______________Bcw1">#REF!</definedName>
    <definedName name="_______________CAN112">13.42</definedName>
    <definedName name="_______________CAN113">12.98</definedName>
    <definedName name="_______________CAN117">12.7</definedName>
    <definedName name="_______________CAN118">13.27</definedName>
    <definedName name="_______________CAN120">11.72</definedName>
    <definedName name="_______________CAN210">10.38</definedName>
    <definedName name="_______________CAN211">10.58</definedName>
    <definedName name="_______________CAN213">10.56</definedName>
    <definedName name="_______________CAN215">10.22</definedName>
    <definedName name="_______________CAN216">9.61</definedName>
    <definedName name="_______________CAN217">10.47</definedName>
    <definedName name="_______________CAN219">10.91</definedName>
    <definedName name="_______________CAN220">11.09</definedName>
    <definedName name="_______________CAN221">11.25</definedName>
    <definedName name="_______________CAN222">10.17</definedName>
    <definedName name="_______________CAN223">9.89</definedName>
    <definedName name="_______________CAN230">10.79</definedName>
    <definedName name="_______________can421">40.2</definedName>
    <definedName name="_______________can422">41.57</definedName>
    <definedName name="_______________can423">43.9</definedName>
    <definedName name="_______________can424">41.19</definedName>
    <definedName name="_______________can425">42.81</definedName>
    <definedName name="_______________can426">40.77</definedName>
    <definedName name="_______________can427">40.92</definedName>
    <definedName name="_______________can428">39.29</definedName>
    <definedName name="_______________can429">45.19</definedName>
    <definedName name="_______________can430">40.73</definedName>
    <definedName name="_______________can431">42.52</definedName>
    <definedName name="_______________can432">42.53</definedName>
    <definedName name="_______________can433">43.69</definedName>
    <definedName name="_______________can434">40.43</definedName>
    <definedName name="_______________can435">43.3</definedName>
    <definedName name="_______________CCS1">#REF!</definedName>
    <definedName name="_______________cov1">#REF!</definedName>
    <definedName name="_______________cra10">#REF!</definedName>
    <definedName name="_______________cra11">#REF!</definedName>
    <definedName name="_______________cra12">#REF!</definedName>
    <definedName name="_______________cra13">#REF!</definedName>
    <definedName name="_______________cra20">#REF!</definedName>
    <definedName name="_______________cra22">#REF!</definedName>
    <definedName name="_______________cra25">#REF!</definedName>
    <definedName name="_______________cra26">#REF!</definedName>
    <definedName name="_______________cra40">#REF!</definedName>
    <definedName name="_______________cra45">#REF!</definedName>
    <definedName name="_______________cra50">#REF!</definedName>
    <definedName name="_______________cra6">#REF!</definedName>
    <definedName name="_______________d1">#REF!</definedName>
    <definedName name="_______________DDS1">#REF!</definedName>
    <definedName name="_______________ECC1">#REF!</definedName>
    <definedName name="_______________ECC2">#REF!</definedName>
    <definedName name="_______________Iri1">#REF!</definedName>
    <definedName name="_______________Iri2">#REF!</definedName>
    <definedName name="_______________Iro1">#REF!</definedName>
    <definedName name="_______________Iro2">#REF!</definedName>
    <definedName name="_______________LS1">#REF!</definedName>
    <definedName name="_______________mix30">360/50</definedName>
    <definedName name="_______________mix40">450/50</definedName>
    <definedName name="_______________n12">#REF!</definedName>
    <definedName name="_______________pd1">#REF!</definedName>
    <definedName name="_______________pd2">#REF!</definedName>
    <definedName name="_______________PP1">#REF!</definedName>
    <definedName name="_______________PP2">#REF!</definedName>
    <definedName name="_______________PP3">#REF!</definedName>
    <definedName name="_______________PPS1">#REF!</definedName>
    <definedName name="_______________PPS2">#REF!</definedName>
    <definedName name="_______________PPS3">#REF!</definedName>
    <definedName name="_______________ptb1">#REF!</definedName>
    <definedName name="_______________rt1233">#REF!</definedName>
    <definedName name="_______________sh1">90</definedName>
    <definedName name="_______________sh2">120</definedName>
    <definedName name="_______________shr28">#REF!</definedName>
    <definedName name="_______________shr56">#REF!</definedName>
    <definedName name="_______________shr7">#REF!</definedName>
    <definedName name="_______________st1">#REF!</definedName>
    <definedName name="_______________st2">#REF!</definedName>
    <definedName name="_______________st3">#REF!</definedName>
    <definedName name="_______________st4">#REF!</definedName>
    <definedName name="_______________st5">#REF!</definedName>
    <definedName name="_______________xx1">{"'Typical Costs Estimates'!$C$158:$H$161"}</definedName>
    <definedName name="______________A65537">#REF!</definedName>
    <definedName name="______________aa1">#REF!</definedName>
    <definedName name="______________aaa1">#REF!</definedName>
    <definedName name="______________AAS1">#REF!</definedName>
    <definedName name="______________AGG10">#REF!</definedName>
    <definedName name="______________Agg12">#REF!</definedName>
    <definedName name="______________Agg20">#REF!</definedName>
    <definedName name="______________Agg40">#REF!</definedName>
    <definedName name="______________Agg6">#REF!</definedName>
    <definedName name="______________ang1">#REF!</definedName>
    <definedName name="______________Ast1">#REF!</definedName>
    <definedName name="______________Ast2">#REF!</definedName>
    <definedName name="______________b1">#REF!</definedName>
    <definedName name="______________BBS1">#REF!</definedName>
    <definedName name="______________Bcw1">#REF!</definedName>
    <definedName name="______________bit3040">#REF!</definedName>
    <definedName name="______________BIT6070">#REF!</definedName>
    <definedName name="______________bit8525">#REF!</definedName>
    <definedName name="______________CAN112">13.42</definedName>
    <definedName name="______________CAN113">12.98</definedName>
    <definedName name="______________CAN117">12.7</definedName>
    <definedName name="______________CAN118">13.27</definedName>
    <definedName name="______________CAN120">11.72</definedName>
    <definedName name="______________CAN210">10.38</definedName>
    <definedName name="______________CAN211">10.58</definedName>
    <definedName name="______________CAN213">10.56</definedName>
    <definedName name="______________CAN215">10.22</definedName>
    <definedName name="______________CAN216">9.61</definedName>
    <definedName name="______________CAN217">10.47</definedName>
    <definedName name="______________CAN219">10.91</definedName>
    <definedName name="______________CAN220">11.09</definedName>
    <definedName name="______________CAN221">11.25</definedName>
    <definedName name="______________CAN222">10.17</definedName>
    <definedName name="______________CAN223">9.89</definedName>
    <definedName name="______________CAN230">10.79</definedName>
    <definedName name="______________can421">40.2</definedName>
    <definedName name="______________can422">41.57</definedName>
    <definedName name="______________can423">43.9</definedName>
    <definedName name="______________can424">41.19</definedName>
    <definedName name="______________can425">42.81</definedName>
    <definedName name="______________can426">40.77</definedName>
    <definedName name="______________can427">40.92</definedName>
    <definedName name="______________can428">39.29</definedName>
    <definedName name="______________can429">45.19</definedName>
    <definedName name="______________can430">40.73</definedName>
    <definedName name="______________can431">42.52</definedName>
    <definedName name="______________can432">42.53</definedName>
    <definedName name="______________can433">43.69</definedName>
    <definedName name="______________can434">40.43</definedName>
    <definedName name="______________can435">43.3</definedName>
    <definedName name="______________CCS1">#REF!</definedName>
    <definedName name="______________cov1">#REF!</definedName>
    <definedName name="______________cra10">#REF!</definedName>
    <definedName name="______________cra11">#REF!</definedName>
    <definedName name="______________cra12">#REF!</definedName>
    <definedName name="______________cra13">#REF!</definedName>
    <definedName name="______________cra20">#REF!</definedName>
    <definedName name="______________cra22">#REF!</definedName>
    <definedName name="______________cra25">#REF!</definedName>
    <definedName name="______________cra26">#REF!</definedName>
    <definedName name="______________cra40">#REF!</definedName>
    <definedName name="______________cra45">#REF!</definedName>
    <definedName name="______________cra50">#REF!</definedName>
    <definedName name="______________cra6">#REF!</definedName>
    <definedName name="______________d1">#REF!</definedName>
    <definedName name="______________DDS1">#REF!</definedName>
    <definedName name="______________DET1">#REF!</definedName>
    <definedName name="______________ECC1">#REF!</definedName>
    <definedName name="______________ECC2">#REF!</definedName>
    <definedName name="______________FEL1">#REF!</definedName>
    <definedName name="______________GEL1">#REF!</definedName>
    <definedName name="______________GEN125">#REF!</definedName>
    <definedName name="______________GEN250">#REF!</definedName>
    <definedName name="______________GEN63">#REF!</definedName>
    <definedName name="______________HBG10">#REF!</definedName>
    <definedName name="______________HBG12">#REF!</definedName>
    <definedName name="______________HBG25">#REF!</definedName>
    <definedName name="______________HBG40">#REF!</definedName>
    <definedName name="______________HBG41">#REF!</definedName>
    <definedName name="______________HBG50">#REF!</definedName>
    <definedName name="______________HBG6">#REF!</definedName>
    <definedName name="______________Iri1">#REF!</definedName>
    <definedName name="______________Iri2">#REF!</definedName>
    <definedName name="______________Iro1">#REF!</definedName>
    <definedName name="______________Iro2">#REF!</definedName>
    <definedName name="______________LS1">#REF!</definedName>
    <definedName name="______________MG1">#REF!</definedName>
    <definedName name="______________mix30">360/50</definedName>
    <definedName name="______________mix40">450/50</definedName>
    <definedName name="______________n12">#REF!</definedName>
    <definedName name="______________OP2">#REF!</definedName>
    <definedName name="______________pd1">#REF!</definedName>
    <definedName name="______________pd2">#REF!</definedName>
    <definedName name="______________PP1">#REF!</definedName>
    <definedName name="______________PP2">#REF!</definedName>
    <definedName name="______________PP3">#REF!</definedName>
    <definedName name="______________PPS1">#REF!</definedName>
    <definedName name="______________PPS2">#REF!</definedName>
    <definedName name="______________PPS3">#REF!</definedName>
    <definedName name="______________ptb1">#REF!</definedName>
    <definedName name="______________rt1233">#REF!</definedName>
    <definedName name="______________s41">{"form-D1",#N/A,FALSE,"FORM-D1";"form-D1_amt",#N/A,FALSE,"FORM-D1"}</definedName>
    <definedName name="______________sh1">90</definedName>
    <definedName name="______________sh2">120</definedName>
    <definedName name="______________shr28">#REF!</definedName>
    <definedName name="______________shr56">#REF!</definedName>
    <definedName name="______________shr7">#REF!</definedName>
    <definedName name="______________SK1" hidden="1">{"ss",#N/A,FALSE,"MODULE3"}</definedName>
    <definedName name="______________st1">#REF!</definedName>
    <definedName name="______________st2">#REF!</definedName>
    <definedName name="______________st3">#REF!</definedName>
    <definedName name="______________st4">#REF!</definedName>
    <definedName name="______________st5">#REF!</definedName>
    <definedName name="______________WD2">#REF!</definedName>
    <definedName name="______________WN7" hidden="1">{#N/A,#N/A,FALSE,"MODULE3"}</definedName>
    <definedName name="______________xx1">{"'Typical Costs Estimates'!$C$158:$H$161"}</definedName>
    <definedName name="_____________A65537">#REF!</definedName>
    <definedName name="_____________aa1">#REF!</definedName>
    <definedName name="_____________aaa1">#REF!</definedName>
    <definedName name="_____________AAS1">#REF!</definedName>
    <definedName name="_____________AGG10">"#REF!"</definedName>
    <definedName name="_____________Agg12">"#REF!"</definedName>
    <definedName name="_____________Agg20">"#REF!"</definedName>
    <definedName name="_____________Agg40">"#REF!"</definedName>
    <definedName name="_____________Agg6">"#REF!"</definedName>
    <definedName name="_____________ang1">#REF!</definedName>
    <definedName name="_____________Ast1">#REF!</definedName>
    <definedName name="_____________Ast2">#REF!</definedName>
    <definedName name="_____________b1">#REF!</definedName>
    <definedName name="_____________BBS1">#REF!</definedName>
    <definedName name="_____________Bcw1">#REF!</definedName>
    <definedName name="_____________bit3040">"#REF!"</definedName>
    <definedName name="_____________BIT6070">"#REF!"</definedName>
    <definedName name="_____________bit8525">"#REF!"</definedName>
    <definedName name="_____________CAN112">13.42</definedName>
    <definedName name="_____________CAN113">12.98</definedName>
    <definedName name="_____________CAN117">12.7</definedName>
    <definedName name="_____________CAN118">13.27</definedName>
    <definedName name="_____________CAN120">11.72</definedName>
    <definedName name="_____________CAN210">10.38</definedName>
    <definedName name="_____________CAN211">10.58</definedName>
    <definedName name="_____________CAN213">10.56</definedName>
    <definedName name="_____________CAN215">10.22</definedName>
    <definedName name="_____________CAN216">9.61</definedName>
    <definedName name="_____________CAN217">10.47</definedName>
    <definedName name="_____________CAN219">10.91</definedName>
    <definedName name="_____________CAN220">11.09</definedName>
    <definedName name="_____________CAN221">11.25</definedName>
    <definedName name="_____________CAN222">10.17</definedName>
    <definedName name="_____________CAN223">9.89</definedName>
    <definedName name="_____________CAN230">10.79</definedName>
    <definedName name="_____________can421">40.2</definedName>
    <definedName name="_____________can422">41.57</definedName>
    <definedName name="_____________can423">43.9</definedName>
    <definedName name="_____________can424">41.19</definedName>
    <definedName name="_____________can425">42.81</definedName>
    <definedName name="_____________can426">40.77</definedName>
    <definedName name="_____________can427">40.92</definedName>
    <definedName name="_____________can428">39.29</definedName>
    <definedName name="_____________can429">45.19</definedName>
    <definedName name="_____________can430">40.73</definedName>
    <definedName name="_____________can431">42.52</definedName>
    <definedName name="_____________can432">42.53</definedName>
    <definedName name="_____________can433">43.69</definedName>
    <definedName name="_____________can434">40.43</definedName>
    <definedName name="_____________can435">43.3</definedName>
    <definedName name="_____________CCS1">#REF!</definedName>
    <definedName name="_____________cov1">#REF!</definedName>
    <definedName name="_____________cra10">#REF!</definedName>
    <definedName name="_____________cra11">#REF!</definedName>
    <definedName name="_____________cra12">#REF!</definedName>
    <definedName name="_____________cra13">#REF!</definedName>
    <definedName name="_____________cra20">#REF!</definedName>
    <definedName name="_____________cra22">#REF!</definedName>
    <definedName name="_____________cra25">#REF!</definedName>
    <definedName name="_____________cra26">#REF!</definedName>
    <definedName name="_____________cra40">#REF!</definedName>
    <definedName name="_____________cra45">#REF!</definedName>
    <definedName name="_____________cra50">#REF!</definedName>
    <definedName name="_____________cra6">#REF!</definedName>
    <definedName name="_____________d1">#REF!</definedName>
    <definedName name="_____________DDS1">#REF!</definedName>
    <definedName name="_____________DET1">#N/A</definedName>
    <definedName name="_____________ECC1">#REF!</definedName>
    <definedName name="_____________ECC2">#REF!</definedName>
    <definedName name="_____________FEL1">#N/A</definedName>
    <definedName name="_____________GEL1">#N/A</definedName>
    <definedName name="_____________GEN125">"#REF!"</definedName>
    <definedName name="_____________GEN250">"#REF!"</definedName>
    <definedName name="_____________GEN63">"#REF!"</definedName>
    <definedName name="_____________HBG10">#N/A</definedName>
    <definedName name="_____________HBG12">#N/A</definedName>
    <definedName name="_____________HBG25">#N/A</definedName>
    <definedName name="_____________HBG40">#N/A</definedName>
    <definedName name="_____________HBG41">#N/A</definedName>
    <definedName name="_____________HBG50">#N/A</definedName>
    <definedName name="_____________HBG6">#N/A</definedName>
    <definedName name="_____________Iri1">#REF!</definedName>
    <definedName name="_____________Iri2">#REF!</definedName>
    <definedName name="_____________Iro1">#REF!</definedName>
    <definedName name="_____________Iro2">#REF!</definedName>
    <definedName name="_____________LS1">#REF!</definedName>
    <definedName name="_____________MG1">#N/A</definedName>
    <definedName name="_____________mix30">360/50</definedName>
    <definedName name="_____________mix40">450/50</definedName>
    <definedName name="_____________n12">#REF!</definedName>
    <definedName name="_____________OP2">#N/A</definedName>
    <definedName name="_____________pd1">#REF!</definedName>
    <definedName name="_____________pd2">#REF!</definedName>
    <definedName name="_____________PP1">#REF!</definedName>
    <definedName name="_____________PP2">#REF!</definedName>
    <definedName name="_____________PP3">#REF!</definedName>
    <definedName name="_____________PPS1">#REF!</definedName>
    <definedName name="_____________PPS2">#REF!</definedName>
    <definedName name="_____________PPS3">#REF!</definedName>
    <definedName name="_____________ptb1">#REF!</definedName>
    <definedName name="_____________rt1233">#REF!</definedName>
    <definedName name="_____________s41">{"form-D1",#N/A,FALSE,"FORM-D1";"form-D1_amt",#N/A,FALSE,"FORM-D1"}</definedName>
    <definedName name="_____________sh1">90</definedName>
    <definedName name="_____________sh2">120</definedName>
    <definedName name="_____________shr28">#REF!</definedName>
    <definedName name="_____________shr56">#REF!</definedName>
    <definedName name="_____________shr7">#REF!</definedName>
    <definedName name="_____________SK1" hidden="1">{"ss",#N/A,FALSE,"MODULE3"}</definedName>
    <definedName name="_____________st1">#REF!</definedName>
    <definedName name="_____________st2">#REF!</definedName>
    <definedName name="_____________st3">#REF!</definedName>
    <definedName name="_____________st4">#REF!</definedName>
    <definedName name="_____________st5">#REF!</definedName>
    <definedName name="_____________WD2">#N/A</definedName>
    <definedName name="_____________WN7" hidden="1">{#N/A,#N/A,FALSE,"MODULE3"}</definedName>
    <definedName name="_____________xx1">{"'Typical Costs Estimates'!$C$158:$H$161"}</definedName>
    <definedName name="____________A65537">#REF!</definedName>
    <definedName name="____________aa1">#REF!</definedName>
    <definedName name="____________aaa1">#REF!</definedName>
    <definedName name="____________AAS1">#REF!</definedName>
    <definedName name="____________AGG10">"#REF!"</definedName>
    <definedName name="____________Agg12">"#REF!"</definedName>
    <definedName name="____________Agg20">"#REF!"</definedName>
    <definedName name="____________Agg40">"#REF!"</definedName>
    <definedName name="____________Agg6">"#REF!"</definedName>
    <definedName name="____________ang1">#REF!</definedName>
    <definedName name="____________Ast1">#REF!</definedName>
    <definedName name="____________Ast2">#REF!</definedName>
    <definedName name="____________b1">#REF!</definedName>
    <definedName name="____________BBS1">#REF!</definedName>
    <definedName name="____________Bcw1">#REF!</definedName>
    <definedName name="____________bit3040">"#REF!"</definedName>
    <definedName name="____________BIT6070">"#REF!"</definedName>
    <definedName name="____________bit8525">"#REF!"</definedName>
    <definedName name="____________CAN112">13.42</definedName>
    <definedName name="____________CAN113">12.98</definedName>
    <definedName name="____________CAN117">12.7</definedName>
    <definedName name="____________CAN118">13.27</definedName>
    <definedName name="____________CAN120">11.72</definedName>
    <definedName name="____________CAN210">10.38</definedName>
    <definedName name="____________CAN211">10.58</definedName>
    <definedName name="____________CAN213">10.56</definedName>
    <definedName name="____________CAN215">10.22</definedName>
    <definedName name="____________CAN216">9.61</definedName>
    <definedName name="____________CAN217">10.47</definedName>
    <definedName name="____________CAN219">10.91</definedName>
    <definedName name="____________CAN220">11.09</definedName>
    <definedName name="____________CAN221">11.25</definedName>
    <definedName name="____________CAN222">10.17</definedName>
    <definedName name="____________CAN223">9.89</definedName>
    <definedName name="____________CAN230">10.79</definedName>
    <definedName name="____________can421">40.2</definedName>
    <definedName name="____________can422">41.57</definedName>
    <definedName name="____________can423">43.9</definedName>
    <definedName name="____________can424">41.19</definedName>
    <definedName name="____________can425">42.81</definedName>
    <definedName name="____________can426">40.77</definedName>
    <definedName name="____________can427">40.92</definedName>
    <definedName name="____________can428">39.29</definedName>
    <definedName name="____________can429">45.19</definedName>
    <definedName name="____________can430">40.73</definedName>
    <definedName name="____________can431">42.52</definedName>
    <definedName name="____________can432">42.53</definedName>
    <definedName name="____________can433">43.69</definedName>
    <definedName name="____________can434">40.43</definedName>
    <definedName name="____________can435">43.3</definedName>
    <definedName name="____________CCS1">#REF!</definedName>
    <definedName name="____________cov1">#REF!</definedName>
    <definedName name="____________cra10">#REF!</definedName>
    <definedName name="____________cra11">#REF!</definedName>
    <definedName name="____________cra12">#REF!</definedName>
    <definedName name="____________cra13">#REF!</definedName>
    <definedName name="____________cra20">#REF!</definedName>
    <definedName name="____________cra22">#REF!</definedName>
    <definedName name="____________cra25">#REF!</definedName>
    <definedName name="____________cra26">#REF!</definedName>
    <definedName name="____________cra40">#REF!</definedName>
    <definedName name="____________cra45">#REF!</definedName>
    <definedName name="____________cra50">#REF!</definedName>
    <definedName name="____________cra6">#REF!</definedName>
    <definedName name="____________d1">#REF!</definedName>
    <definedName name="____________DDS1">#REF!</definedName>
    <definedName name="____________DET1">#N/A</definedName>
    <definedName name="____________ECC1">#REF!</definedName>
    <definedName name="____________ECC2">#REF!</definedName>
    <definedName name="____________FEL1">#N/A</definedName>
    <definedName name="____________GEL1">#N/A</definedName>
    <definedName name="____________GEN125">"#REF!"</definedName>
    <definedName name="____________GEN250">"#REF!"</definedName>
    <definedName name="____________GEN63">"#REF!"</definedName>
    <definedName name="____________HBG10">#N/A</definedName>
    <definedName name="____________HBG12">#N/A</definedName>
    <definedName name="____________HBG25">#N/A</definedName>
    <definedName name="____________HBG40">#N/A</definedName>
    <definedName name="____________HBG41">#N/A</definedName>
    <definedName name="____________HBG50">#N/A</definedName>
    <definedName name="____________HBG6">#N/A</definedName>
    <definedName name="____________Iri1">#REF!</definedName>
    <definedName name="____________Iri2">#REF!</definedName>
    <definedName name="____________Iro1">#REF!</definedName>
    <definedName name="____________Iro2">#REF!</definedName>
    <definedName name="____________LS1">#REF!</definedName>
    <definedName name="____________MG1">#N/A</definedName>
    <definedName name="____________mix30">360/50</definedName>
    <definedName name="____________mix40">450/50</definedName>
    <definedName name="____________n12">#REF!</definedName>
    <definedName name="____________OP2">#N/A</definedName>
    <definedName name="____________pd1">#REF!</definedName>
    <definedName name="____________pd2">#REF!</definedName>
    <definedName name="____________PP1">#REF!</definedName>
    <definedName name="____________PP2">#REF!</definedName>
    <definedName name="____________PP3">#REF!</definedName>
    <definedName name="____________PPS1">#REF!</definedName>
    <definedName name="____________PPS2">#REF!</definedName>
    <definedName name="____________PPS3">#REF!</definedName>
    <definedName name="____________ptb1">#REF!</definedName>
    <definedName name="____________rt1233">#REF!</definedName>
    <definedName name="____________s41">{"form-D1",#N/A,FALSE,"FORM-D1";"form-D1_amt",#N/A,FALSE,"FORM-D1"}</definedName>
    <definedName name="____________sh1">90</definedName>
    <definedName name="____________sh2">120</definedName>
    <definedName name="____________shr28">#REF!</definedName>
    <definedName name="____________shr56">#REF!</definedName>
    <definedName name="____________shr7">#REF!</definedName>
    <definedName name="____________SK1" hidden="1">{"ss",#N/A,FALSE,"MODULE3"}</definedName>
    <definedName name="____________st1">#REF!</definedName>
    <definedName name="____________st2">#REF!</definedName>
    <definedName name="____________st3">#REF!</definedName>
    <definedName name="____________st4">#REF!</definedName>
    <definedName name="____________st5">#REF!</definedName>
    <definedName name="____________TCS1">#REF!</definedName>
    <definedName name="____________WD2">#N/A</definedName>
    <definedName name="____________WN7" hidden="1">{#N/A,#N/A,FALSE,"MODULE3"}</definedName>
    <definedName name="____________xx1">{"'Typical Costs Estimates'!$C$158:$H$161"}</definedName>
    <definedName name="___________1C_0PRI">#REF!</definedName>
    <definedName name="___________2C__PRI">#REF!</definedName>
    <definedName name="___________A65537">#REF!</definedName>
    <definedName name="___________aa1">#REF!</definedName>
    <definedName name="___________aaa1">#REF!</definedName>
    <definedName name="___________AAS1">#REF!</definedName>
    <definedName name="___________AGG10">"#REF!"</definedName>
    <definedName name="___________Agg12">"#REF!"</definedName>
    <definedName name="___________Agg20">"#REF!"</definedName>
    <definedName name="___________Agg40">"#REF!"</definedName>
    <definedName name="___________Agg6">"#REF!"</definedName>
    <definedName name="___________ang1">#REF!</definedName>
    <definedName name="___________aoc10">#N/A</definedName>
    <definedName name="___________Ast1">#REF!</definedName>
    <definedName name="___________Ast2">#REF!</definedName>
    <definedName name="___________b1">#REF!</definedName>
    <definedName name="___________BBS1">#REF!</definedName>
    <definedName name="___________Bcw1">#REF!</definedName>
    <definedName name="___________bit3040">"#REF!"</definedName>
    <definedName name="___________BIT6070">"#REF!"</definedName>
    <definedName name="___________bit8525">"#REF!"</definedName>
    <definedName name="___________CAN112">13.42</definedName>
    <definedName name="___________CAN113">12.98</definedName>
    <definedName name="___________CAN117">12.7</definedName>
    <definedName name="___________CAN118">13.27</definedName>
    <definedName name="___________CAN120">11.72</definedName>
    <definedName name="___________CAN210">10.38</definedName>
    <definedName name="___________CAN211">10.58</definedName>
    <definedName name="___________CAN213">10.56</definedName>
    <definedName name="___________CAN215">10.22</definedName>
    <definedName name="___________CAN216">9.61</definedName>
    <definedName name="___________CAN217">10.47</definedName>
    <definedName name="___________CAN219">10.91</definedName>
    <definedName name="___________CAN220">11.09</definedName>
    <definedName name="___________CAN221">11.25</definedName>
    <definedName name="___________CAN222">10.17</definedName>
    <definedName name="___________CAN223">9.89</definedName>
    <definedName name="___________CAN230">10.79</definedName>
    <definedName name="___________can421">40.2</definedName>
    <definedName name="___________can422">41.57</definedName>
    <definedName name="___________can423">43.9</definedName>
    <definedName name="___________can424">41.19</definedName>
    <definedName name="___________can425">42.81</definedName>
    <definedName name="___________can426">40.77</definedName>
    <definedName name="___________can427">40.92</definedName>
    <definedName name="___________can428">39.29</definedName>
    <definedName name="___________can429">45.19</definedName>
    <definedName name="___________can430">40.73</definedName>
    <definedName name="___________can431">42.52</definedName>
    <definedName name="___________can432">42.53</definedName>
    <definedName name="___________can433">43.69</definedName>
    <definedName name="___________can434">40.43</definedName>
    <definedName name="___________can435">43.3</definedName>
    <definedName name="___________CCS1">#REF!</definedName>
    <definedName name="___________cov1">#REF!</definedName>
    <definedName name="___________cra10">#REF!</definedName>
    <definedName name="___________cra11">#REF!</definedName>
    <definedName name="___________cra12">#REF!</definedName>
    <definedName name="___________cra13">#REF!</definedName>
    <definedName name="___________cra20">#REF!</definedName>
    <definedName name="___________cra22">#REF!</definedName>
    <definedName name="___________cra25">#REF!</definedName>
    <definedName name="___________cra26">#REF!</definedName>
    <definedName name="___________cra40">#REF!</definedName>
    <definedName name="___________cra45">#REF!</definedName>
    <definedName name="___________cra50">#REF!</definedName>
    <definedName name="___________cra6">#REF!</definedName>
    <definedName name="___________d1">#REF!</definedName>
    <definedName name="___________DDS1">#REF!</definedName>
    <definedName name="___________DET1">#N/A</definedName>
    <definedName name="___________ECC1">#REF!</definedName>
    <definedName name="___________ECC2">#REF!</definedName>
    <definedName name="___________FEL1">#N/A</definedName>
    <definedName name="___________GEL1">#N/A</definedName>
    <definedName name="___________GEN125">"#REF!"</definedName>
    <definedName name="___________GEN250">"#REF!"</definedName>
    <definedName name="___________GEN63">"#REF!"</definedName>
    <definedName name="___________HBG10">#N/A</definedName>
    <definedName name="___________HBG12">#N/A</definedName>
    <definedName name="___________HBG25">#N/A</definedName>
    <definedName name="___________HBG40">#N/A</definedName>
    <definedName name="___________HBG41">#N/A</definedName>
    <definedName name="___________HBG50">#N/A</definedName>
    <definedName name="___________HBG6">#N/A</definedName>
    <definedName name="___________Iri1">#REF!</definedName>
    <definedName name="___________Iri2">#REF!</definedName>
    <definedName name="___________Iro1">#REF!</definedName>
    <definedName name="___________Iro2">#REF!</definedName>
    <definedName name="___________ll17">#REF!</definedName>
    <definedName name="___________LS1">#REF!</definedName>
    <definedName name="___________MG1">#N/A</definedName>
    <definedName name="___________mix30">360/50</definedName>
    <definedName name="___________mix40">450/50</definedName>
    <definedName name="___________n12">#REF!</definedName>
    <definedName name="___________OP2">#N/A</definedName>
    <definedName name="___________pd1">#REF!</definedName>
    <definedName name="___________pd2">#REF!</definedName>
    <definedName name="___________PP1">#REF!</definedName>
    <definedName name="___________PP2">#REF!</definedName>
    <definedName name="___________PP3">#REF!</definedName>
    <definedName name="___________PPS1">#REF!</definedName>
    <definedName name="___________PPS2">#REF!</definedName>
    <definedName name="___________PPS3">#REF!</definedName>
    <definedName name="___________ptb1">#REF!</definedName>
    <definedName name="___________rt1233">#REF!</definedName>
    <definedName name="___________s41">{"form-D1",#N/A,FALSE,"FORM-D1";"form-D1_amt",#N/A,FALSE,"FORM-D1"}</definedName>
    <definedName name="___________sh1">90</definedName>
    <definedName name="___________sh2">120</definedName>
    <definedName name="___________shr28">#REF!</definedName>
    <definedName name="___________shr56">#REF!</definedName>
    <definedName name="___________shr7">#REF!</definedName>
    <definedName name="___________st1">#REF!</definedName>
    <definedName name="___________st2">#REF!</definedName>
    <definedName name="___________st3">#REF!</definedName>
    <definedName name="___________st4">#REF!</definedName>
    <definedName name="___________st5">#REF!</definedName>
    <definedName name="___________wb1">{"form-D1",#N/A,FALSE,"FORM-D1";"form-D1_amt",#N/A,FALSE,"FORM-D1"}</definedName>
    <definedName name="___________WD2">#N/A</definedName>
    <definedName name="___________xx1">{"'Typical Costs Estimates'!$C$158:$H$161"}</definedName>
    <definedName name="__________1C_0PRI">#REF!</definedName>
    <definedName name="__________2C__PRI">#REF!</definedName>
    <definedName name="__________A65537">#REF!</definedName>
    <definedName name="__________aa1">#REF!</definedName>
    <definedName name="__________aaa1">#REF!</definedName>
    <definedName name="__________AAS1">#REF!</definedName>
    <definedName name="__________AGG10">"#REF!"</definedName>
    <definedName name="__________Agg12">"#REF!"</definedName>
    <definedName name="__________Agg20">"#REF!"</definedName>
    <definedName name="__________Agg40">"#REF!"</definedName>
    <definedName name="__________Agg6">"#REF!"</definedName>
    <definedName name="__________ang1">#REF!</definedName>
    <definedName name="__________Ast1">#REF!</definedName>
    <definedName name="__________Ast2">#REF!</definedName>
    <definedName name="__________b1">#REF!</definedName>
    <definedName name="__________BBS1">#REF!</definedName>
    <definedName name="__________Bcw1">#REF!</definedName>
    <definedName name="__________bit3040">"#REF!"</definedName>
    <definedName name="__________BIT6070">"#REF!"</definedName>
    <definedName name="__________bit8525">"#REF!"</definedName>
    <definedName name="__________CAN112">13.42</definedName>
    <definedName name="__________CAN113">12.98</definedName>
    <definedName name="__________CAN117">12.7</definedName>
    <definedName name="__________CAN118">13.27</definedName>
    <definedName name="__________CAN120">11.72</definedName>
    <definedName name="__________CAN210">10.38</definedName>
    <definedName name="__________CAN211">10.58</definedName>
    <definedName name="__________CAN213">10.56</definedName>
    <definedName name="__________CAN215">10.22</definedName>
    <definedName name="__________CAN216">9.61</definedName>
    <definedName name="__________CAN217">10.47</definedName>
    <definedName name="__________CAN219">10.91</definedName>
    <definedName name="__________CAN220">11.09</definedName>
    <definedName name="__________CAN221">11.25</definedName>
    <definedName name="__________CAN222">10.17</definedName>
    <definedName name="__________CAN223">9.89</definedName>
    <definedName name="__________CAN230">10.79</definedName>
    <definedName name="__________can421">40.2</definedName>
    <definedName name="__________can422">41.57</definedName>
    <definedName name="__________can423">43.9</definedName>
    <definedName name="__________can424">41.19</definedName>
    <definedName name="__________can425">42.81</definedName>
    <definedName name="__________can426">40.77</definedName>
    <definedName name="__________can427">40.92</definedName>
    <definedName name="__________can428">39.29</definedName>
    <definedName name="__________can429">45.19</definedName>
    <definedName name="__________can430">40.73</definedName>
    <definedName name="__________can431">42.52</definedName>
    <definedName name="__________can432">42.53</definedName>
    <definedName name="__________can433">43.69</definedName>
    <definedName name="__________can434">40.43</definedName>
    <definedName name="__________can435">43.3</definedName>
    <definedName name="__________CCS1">#REF!</definedName>
    <definedName name="__________cov1">#REF!</definedName>
    <definedName name="__________d1">#REF!</definedName>
    <definedName name="__________DDS1">#REF!</definedName>
    <definedName name="__________dep123">#REF!</definedName>
    <definedName name="__________DET1">#N/A</definedName>
    <definedName name="__________ECC1">#REF!</definedName>
    <definedName name="__________ECC2">#REF!</definedName>
    <definedName name="__________FEL1">#N/A</definedName>
    <definedName name="__________GEL1">#N/A</definedName>
    <definedName name="__________GEN125">"#REF!"</definedName>
    <definedName name="__________GEN250">"#REF!"</definedName>
    <definedName name="__________GEN63">"#REF!"</definedName>
    <definedName name="__________HBG10">#N/A</definedName>
    <definedName name="__________HBG12">#N/A</definedName>
    <definedName name="__________HBG25">#N/A</definedName>
    <definedName name="__________HBG40">#N/A</definedName>
    <definedName name="__________HBG41">#N/A</definedName>
    <definedName name="__________HBG50">#N/A</definedName>
    <definedName name="__________HBG6">#N/A</definedName>
    <definedName name="__________Iri1">#REF!</definedName>
    <definedName name="__________Iri2">#REF!</definedName>
    <definedName name="__________Iro1">#REF!</definedName>
    <definedName name="__________Iro2">#REF!</definedName>
    <definedName name="__________IV65537">NA()</definedName>
    <definedName name="__________ll17">"#REF!"</definedName>
    <definedName name="__________LS1">#REF!</definedName>
    <definedName name="__________MG1">#N/A</definedName>
    <definedName name="__________mix30">360/50</definedName>
    <definedName name="__________mix40">450/50</definedName>
    <definedName name="__________n12">#REF!</definedName>
    <definedName name="__________OP2">#N/A</definedName>
    <definedName name="__________pd1">#REF!</definedName>
    <definedName name="__________pd2">#REF!</definedName>
    <definedName name="__________PP1">#REF!</definedName>
    <definedName name="__________PP2">#REF!</definedName>
    <definedName name="__________PP3">#REF!</definedName>
    <definedName name="__________PPS1">#REF!</definedName>
    <definedName name="__________PPS2">#REF!</definedName>
    <definedName name="__________PPS3">#REF!</definedName>
    <definedName name="__________ptb1">#REF!</definedName>
    <definedName name="__________rt1233">#REF!</definedName>
    <definedName name="__________s41">{"form-D1",#N/A,FALSE,"FORM-D1";"form-D1_amt",#N/A,FALSE,"FORM-D1"}</definedName>
    <definedName name="__________sh1">90</definedName>
    <definedName name="__________sh2">120</definedName>
    <definedName name="__________shr28">#REF!</definedName>
    <definedName name="__________shr56">#REF!</definedName>
    <definedName name="__________shr7">#REF!</definedName>
    <definedName name="__________st1">#REF!</definedName>
    <definedName name="__________st2">#REF!</definedName>
    <definedName name="__________st3">#REF!</definedName>
    <definedName name="__________st4">#REF!</definedName>
    <definedName name="__________st5">#REF!</definedName>
    <definedName name="__________TCS1">#REF!</definedName>
    <definedName name="__________wb1">{"form-D1",#N/A,FALSE,"FORM-D1";"form-D1_amt",#N/A,FALSE,"FORM-D1"}</definedName>
    <definedName name="__________wb2">{"form-D1",#N/A,FALSE,"FORM-D1";"form-D1_amt",#N/A,FALSE,"FORM-D1"}</definedName>
    <definedName name="__________WD2">#N/A</definedName>
    <definedName name="__________xx1">{"'Typical Costs Estimates'!$C$158:$H$161"}</definedName>
    <definedName name="_________1C_0PRI">#REF!</definedName>
    <definedName name="_________2C__PRI">#REF!</definedName>
    <definedName name="_________A65537">#REF!</definedName>
    <definedName name="_________aa1">#REF!</definedName>
    <definedName name="_________aaa1">#REF!</definedName>
    <definedName name="_________AAS1">#REF!</definedName>
    <definedName name="_________AGG10">#REF!</definedName>
    <definedName name="_________Agg12">"#REF!"</definedName>
    <definedName name="_________Agg20">"#REF!"</definedName>
    <definedName name="_________Agg40">"#REF!"</definedName>
    <definedName name="_________Agg6">"#REF!"</definedName>
    <definedName name="_________ang1">#REF!</definedName>
    <definedName name="_________aoc10">#REF!</definedName>
    <definedName name="_________aoc11">#REF!</definedName>
    <definedName name="_________aoc7">#REF!</definedName>
    <definedName name="_________aoc8">#REF!</definedName>
    <definedName name="_________aoc9">#REF!</definedName>
    <definedName name="_________Ast1">#REF!</definedName>
    <definedName name="_________Ast2">#REF!</definedName>
    <definedName name="_________b1">#REF!</definedName>
    <definedName name="_________BBS1">#REF!</definedName>
    <definedName name="_________Bcw1">#REF!</definedName>
    <definedName name="_________bit3040">"#REF!"</definedName>
    <definedName name="_________BIT6070">"#REF!"</definedName>
    <definedName name="_________bit8525">"#REF!"</definedName>
    <definedName name="_________CAN112">13.42</definedName>
    <definedName name="_________CAN113">12.98</definedName>
    <definedName name="_________CAN117">12.7</definedName>
    <definedName name="_________CAN118">13.27</definedName>
    <definedName name="_________CAN120">11.72</definedName>
    <definedName name="_________CAN210">10.38</definedName>
    <definedName name="_________CAN211">10.58</definedName>
    <definedName name="_________CAN213">10.56</definedName>
    <definedName name="_________CAN215">10.22</definedName>
    <definedName name="_________CAN216">9.61</definedName>
    <definedName name="_________CAN217">10.47</definedName>
    <definedName name="_________CAN219">10.91</definedName>
    <definedName name="_________CAN220">11.09</definedName>
    <definedName name="_________CAN221">11.25</definedName>
    <definedName name="_________CAN222">10.17</definedName>
    <definedName name="_________CAN223">9.89</definedName>
    <definedName name="_________CAN230">10.79</definedName>
    <definedName name="_________can421">40.2</definedName>
    <definedName name="_________can422">41.57</definedName>
    <definedName name="_________can423">43.9</definedName>
    <definedName name="_________can424">41.19</definedName>
    <definedName name="_________can425">42.81</definedName>
    <definedName name="_________can426">40.77</definedName>
    <definedName name="_________can427">40.92</definedName>
    <definedName name="_________can428">39.29</definedName>
    <definedName name="_________can429">45.19</definedName>
    <definedName name="_________can430">40.73</definedName>
    <definedName name="_________can431">42.52</definedName>
    <definedName name="_________can432">42.53</definedName>
    <definedName name="_________can433">43.69</definedName>
    <definedName name="_________can434">40.43</definedName>
    <definedName name="_________can435">43.3</definedName>
    <definedName name="_________CCS1">#REF!</definedName>
    <definedName name="_________cov1">#REF!</definedName>
    <definedName name="_________cra10">#REF!</definedName>
    <definedName name="_________cra11">#REF!</definedName>
    <definedName name="_________cra12">#REF!</definedName>
    <definedName name="_________cra13">#REF!</definedName>
    <definedName name="_________cra20">#REF!</definedName>
    <definedName name="_________cra22">#REF!</definedName>
    <definedName name="_________cra25">#REF!</definedName>
    <definedName name="_________cra26">#REF!</definedName>
    <definedName name="_________cra40">#REF!</definedName>
    <definedName name="_________cra45">#REF!</definedName>
    <definedName name="_________cra50">#REF!</definedName>
    <definedName name="_________cra6">#REF!</definedName>
    <definedName name="_________d1">#REF!</definedName>
    <definedName name="_________DDS1">#REF!</definedName>
    <definedName name="_________dec05" hidden="1">{"'Sheet1'!$A$4386:$N$4591"}</definedName>
    <definedName name="_________dep123">#REF!</definedName>
    <definedName name="_________DET1">#N/A</definedName>
    <definedName name="_________ECC1">#REF!</definedName>
    <definedName name="_________ECC2">#REF!</definedName>
    <definedName name="_________FEL1">#N/A</definedName>
    <definedName name="_________GEL1">#N/A</definedName>
    <definedName name="_________GEN125">"#REF!"</definedName>
    <definedName name="_________GEN250">"#REF!"</definedName>
    <definedName name="_________GEN63">"#REF!"</definedName>
    <definedName name="_________HBG10">#N/A</definedName>
    <definedName name="_________HBG12">#N/A</definedName>
    <definedName name="_________HBG25">#N/A</definedName>
    <definedName name="_________HBG40">#N/A</definedName>
    <definedName name="_________HBG41">#N/A</definedName>
    <definedName name="_________HBG50">#N/A</definedName>
    <definedName name="_________HBG6">#N/A</definedName>
    <definedName name="_________Iri1">#REF!</definedName>
    <definedName name="_________Iri2">#REF!</definedName>
    <definedName name="_________Iro1">#REF!</definedName>
    <definedName name="_________Iro2">#REF!</definedName>
    <definedName name="_________IV65537">NA()</definedName>
    <definedName name="_________jpl1" hidden="1">#REF!</definedName>
    <definedName name="_________ll17">"#REF!"</definedName>
    <definedName name="_________LS1">#REF!</definedName>
    <definedName name="_________MG1">#N/A</definedName>
    <definedName name="_________mix30">360/50</definedName>
    <definedName name="_________mix40">450/50</definedName>
    <definedName name="_________n12">#REF!</definedName>
    <definedName name="_________OP2">#N/A</definedName>
    <definedName name="_________pd1">#REF!</definedName>
    <definedName name="_________pd2">#REF!</definedName>
    <definedName name="_________PP1">#REF!</definedName>
    <definedName name="_________PP2">#REF!</definedName>
    <definedName name="_________PP3">#REF!</definedName>
    <definedName name="_________PPS1">#REF!</definedName>
    <definedName name="_________PPS2">#REF!</definedName>
    <definedName name="_________PPS3">#REF!</definedName>
    <definedName name="_________ptb1">#REF!</definedName>
    <definedName name="_________rt1233">#REF!</definedName>
    <definedName name="_________s41">{"form-D1",#N/A,FALSE,"FORM-D1";"form-D1_amt",#N/A,FALSE,"FORM-D1"}</definedName>
    <definedName name="_________sh1">90</definedName>
    <definedName name="_________sh2">120</definedName>
    <definedName name="_________shr28">#REF!</definedName>
    <definedName name="_________shr56">#REF!</definedName>
    <definedName name="_________shr7">#REF!</definedName>
    <definedName name="_________SK1" hidden="1">{"ss",#N/A,FALSE,"MODULE3"}</definedName>
    <definedName name="_________st1">#REF!</definedName>
    <definedName name="_________st2">#REF!</definedName>
    <definedName name="_________st3">#REF!</definedName>
    <definedName name="_________st4">#REF!</definedName>
    <definedName name="_________st5">#REF!</definedName>
    <definedName name="_________TCS1">#REF!</definedName>
    <definedName name="_________wb2">{"form-D1",#N/A,FALSE,"FORM-D1";"form-D1_amt",#N/A,FALSE,"FORM-D1"}</definedName>
    <definedName name="_________WD2">#N/A</definedName>
    <definedName name="_________WN7" hidden="1">{#N/A,#N/A,FALSE,"MODULE3"}</definedName>
    <definedName name="_________xlnm._FilterDatabase_1">#REF!</definedName>
    <definedName name="_________xlnm._FilterDatabase_1_1_1">#REF!</definedName>
    <definedName name="_________xlnm.Print_Area_1">#REF!</definedName>
    <definedName name="_________xx1">{"'Typical Costs Estimates'!$C$158:$H$161"}</definedName>
    <definedName name="________1C_0PRI">#REF!</definedName>
    <definedName name="________2C__PRI">#REF!</definedName>
    <definedName name="________A65537">#REF!</definedName>
    <definedName name="________A655600">#REF!</definedName>
    <definedName name="________a65631">#REF!</definedName>
    <definedName name="________aa1">#REF!</definedName>
    <definedName name="________aaa1">#REF!</definedName>
    <definedName name="________AAS1">#REF!</definedName>
    <definedName name="________AGG10">#REF!</definedName>
    <definedName name="________Agg12">#REF!</definedName>
    <definedName name="________Agg20">#REF!</definedName>
    <definedName name="________Agg40">#REF!</definedName>
    <definedName name="________Agg6">#REF!</definedName>
    <definedName name="________ang1">#REF!</definedName>
    <definedName name="________aoc10">#N/A</definedName>
    <definedName name="________Ast1">#REF!</definedName>
    <definedName name="________Ast2">#REF!</definedName>
    <definedName name="________b1">#REF!</definedName>
    <definedName name="________BBS1">#REF!</definedName>
    <definedName name="________Bcw1">#REF!</definedName>
    <definedName name="________bit3040">#REF!</definedName>
    <definedName name="________BIT6070">#REF!</definedName>
    <definedName name="________bit8525">#REF!</definedName>
    <definedName name="________CAN112">13.42</definedName>
    <definedName name="________CAN113">12.98</definedName>
    <definedName name="________CAN117">12.7</definedName>
    <definedName name="________CAN118">13.27</definedName>
    <definedName name="________CAN120">11.72</definedName>
    <definedName name="________CAN210">10.38</definedName>
    <definedName name="________CAN211">10.58</definedName>
    <definedName name="________CAN213">10.56</definedName>
    <definedName name="________CAN215">10.22</definedName>
    <definedName name="________CAN216">9.61</definedName>
    <definedName name="________CAN217">10.47</definedName>
    <definedName name="________CAN219">10.91</definedName>
    <definedName name="________CAN220">11.09</definedName>
    <definedName name="________CAN221">11.25</definedName>
    <definedName name="________CAN222">10.17</definedName>
    <definedName name="________CAN223">9.89</definedName>
    <definedName name="________CAN230">10.79</definedName>
    <definedName name="________can421">40.2</definedName>
    <definedName name="________can422">41.57</definedName>
    <definedName name="________can423">43.9</definedName>
    <definedName name="________can424">41.19</definedName>
    <definedName name="________can425">42.81</definedName>
    <definedName name="________can426">40.77</definedName>
    <definedName name="________can427">40.92</definedName>
    <definedName name="________can428">39.29</definedName>
    <definedName name="________can429">45.19</definedName>
    <definedName name="________can430">40.73</definedName>
    <definedName name="________can431">42.52</definedName>
    <definedName name="________can432">42.53</definedName>
    <definedName name="________can433">43.69</definedName>
    <definedName name="________can434">40.43</definedName>
    <definedName name="________can435">43.3</definedName>
    <definedName name="________CCS1">#REF!</definedName>
    <definedName name="________cov1">#REF!</definedName>
    <definedName name="________cra10">#REF!</definedName>
    <definedName name="________cra11">#REF!</definedName>
    <definedName name="________cra12">#REF!</definedName>
    <definedName name="________cra13">#REF!</definedName>
    <definedName name="________cra20">#REF!</definedName>
    <definedName name="________cra22">#REF!</definedName>
    <definedName name="________cra25">#REF!</definedName>
    <definedName name="________cra26">#REF!</definedName>
    <definedName name="________cra40">#REF!</definedName>
    <definedName name="________cra45">#REF!</definedName>
    <definedName name="________cra50">#REF!</definedName>
    <definedName name="________cra6">#REF!</definedName>
    <definedName name="________d1">#REF!</definedName>
    <definedName name="________DDS1">#REF!</definedName>
    <definedName name="________dep123">#REF!</definedName>
    <definedName name="________ECC1">#REF!</definedName>
    <definedName name="________ECC2">#REF!</definedName>
    <definedName name="________GEN125">#REF!</definedName>
    <definedName name="________GEN250">#REF!</definedName>
    <definedName name="________GEN63">#REF!</definedName>
    <definedName name="________Iri1">#REF!</definedName>
    <definedName name="________Iri2">#REF!</definedName>
    <definedName name="________Iro1">#REF!</definedName>
    <definedName name="________Iro2">#REF!</definedName>
    <definedName name="________IV65537">NA()</definedName>
    <definedName name="________jpl1" hidden="1">#REF!</definedName>
    <definedName name="________k1">{"form-D1",#N/A,FALSE,"FORM-D1";"form-D1_amt",#N/A,FALSE,"FORM-D1"}</definedName>
    <definedName name="________ll17">#REF!</definedName>
    <definedName name="________LS1">#REF!</definedName>
    <definedName name="________mas23">{"'Sheet1'!$A$4386:$N$4591"}</definedName>
    <definedName name="________mix30">360/50</definedName>
    <definedName name="________mix40">450/50</definedName>
    <definedName name="________n12">#REF!</definedName>
    <definedName name="________pd1">#REF!</definedName>
    <definedName name="________pd2">#REF!</definedName>
    <definedName name="________PP1">#REF!</definedName>
    <definedName name="________PP2">#REF!</definedName>
    <definedName name="________PP3">#REF!</definedName>
    <definedName name="________PPS1">#REF!</definedName>
    <definedName name="________PPS2">#REF!</definedName>
    <definedName name="________PPS3">#REF!</definedName>
    <definedName name="________ptb1">#REF!</definedName>
    <definedName name="________rt1233">#REF!</definedName>
    <definedName name="________s41">{"form-D1",#N/A,FALSE,"FORM-D1";"form-D1_amt",#N/A,FALSE,"FORM-D1"}</definedName>
    <definedName name="________sh1">90</definedName>
    <definedName name="________sh2">120</definedName>
    <definedName name="________shr28">#REF!</definedName>
    <definedName name="________shr56">#REF!</definedName>
    <definedName name="________shr7">#REF!</definedName>
    <definedName name="________SK1" hidden="1">{"ss",#N/A,FALSE,"MODULE3"}</definedName>
    <definedName name="________st1">#REF!</definedName>
    <definedName name="________st2">#REF!</definedName>
    <definedName name="________st3">#REF!</definedName>
    <definedName name="________st4">#REF!</definedName>
    <definedName name="________st5">#REF!</definedName>
    <definedName name="________sub20">#REF!</definedName>
    <definedName name="________TCS1">#REF!</definedName>
    <definedName name="________wb1">{"form-D1",#N/A,FALSE,"FORM-D1";"form-D1_amt",#N/A,FALSE,"FORM-D1"}</definedName>
    <definedName name="________WN7" hidden="1">{#N/A,#N/A,FALSE,"MODULE3"}</definedName>
    <definedName name="________xlnm._FilterDatabase_1">#REF!</definedName>
    <definedName name="________xlnm._FilterDatabase_1_1_1">#REF!</definedName>
    <definedName name="________xlnm.Print_Area_1">#REF!</definedName>
    <definedName name="________xlnm.Print_Area_9">NA()</definedName>
    <definedName name="________xx1">{"'Typical Costs Estimates'!$C$158:$H$161"}</definedName>
    <definedName name="_______1C_0PRI">#REF!</definedName>
    <definedName name="_______2C__PRI">#REF!</definedName>
    <definedName name="_______A65537">#REF!</definedName>
    <definedName name="_______A655600">#REF!</definedName>
    <definedName name="_______a65631">#REF!</definedName>
    <definedName name="_______aa1">#REF!</definedName>
    <definedName name="_______aaa1">#REF!</definedName>
    <definedName name="_______AAS1">#REF!</definedName>
    <definedName name="_______AGG10">"$#REF!.$#REF!$#REF!"</definedName>
    <definedName name="_______Agg12">#REF!</definedName>
    <definedName name="_______Agg20">#REF!</definedName>
    <definedName name="_______Agg40">#REF!</definedName>
    <definedName name="_______Agg6">#REF!</definedName>
    <definedName name="_______ang1">#REF!</definedName>
    <definedName name="_______aoc10">#N/A</definedName>
    <definedName name="_______aoc11">#REF!</definedName>
    <definedName name="_______aoc7">#REF!</definedName>
    <definedName name="_______aoc8">#REF!</definedName>
    <definedName name="_______aoc9">#REF!</definedName>
    <definedName name="_______Ast1">#REF!</definedName>
    <definedName name="_______Ast2">#REF!</definedName>
    <definedName name="_______AXX1">#REF!</definedName>
    <definedName name="_______axx2">#REF!</definedName>
    <definedName name="_______axx3">#REF!</definedName>
    <definedName name="_______axx4">#REF!</definedName>
    <definedName name="_______b1">#REF!</definedName>
    <definedName name="_______BBS1">#REF!</definedName>
    <definedName name="_______Bcw1">#REF!</definedName>
    <definedName name="_______bit3040">#REF!</definedName>
    <definedName name="_______BIT6070">#REF!</definedName>
    <definedName name="_______bit8525">#REF!</definedName>
    <definedName name="_______bol1">#REF!</definedName>
    <definedName name="_______CAN112">13.42</definedName>
    <definedName name="_______CAN113">12.98</definedName>
    <definedName name="_______CAN117">12.7</definedName>
    <definedName name="_______CAN118">13.27</definedName>
    <definedName name="_______CAN120">11.72</definedName>
    <definedName name="_______CAN210">10.38</definedName>
    <definedName name="_______CAN211">10.58</definedName>
    <definedName name="_______CAN213">10.56</definedName>
    <definedName name="_______CAN215">10.22</definedName>
    <definedName name="_______CAN216">9.61</definedName>
    <definedName name="_______CAN217">10.47</definedName>
    <definedName name="_______CAN219">10.91</definedName>
    <definedName name="_______CAN220">11.09</definedName>
    <definedName name="_______CAN221">11.25</definedName>
    <definedName name="_______CAN222">10.17</definedName>
    <definedName name="_______CAN223">9.89</definedName>
    <definedName name="_______CAN230">10.79</definedName>
    <definedName name="_______can421">40.2</definedName>
    <definedName name="_______can422">41.57</definedName>
    <definedName name="_______can423">43.9</definedName>
    <definedName name="_______can424">41.19</definedName>
    <definedName name="_______can425">42.81</definedName>
    <definedName name="_______can426">40.77</definedName>
    <definedName name="_______can427">40.92</definedName>
    <definedName name="_______can428">39.29</definedName>
    <definedName name="_______can429">45.19</definedName>
    <definedName name="_______can430">40.73</definedName>
    <definedName name="_______can431">42.52</definedName>
    <definedName name="_______can432">42.53</definedName>
    <definedName name="_______can433">43.69</definedName>
    <definedName name="_______can434">40.43</definedName>
    <definedName name="_______can435">43.3</definedName>
    <definedName name="_______CCS1">#REF!</definedName>
    <definedName name="_______cov1">#REF!</definedName>
    <definedName name="_______cra10">#REF!</definedName>
    <definedName name="_______cra11">#REF!</definedName>
    <definedName name="_______cra12">#REF!</definedName>
    <definedName name="_______cra13">#REF!</definedName>
    <definedName name="_______cra20">#REF!</definedName>
    <definedName name="_______cra22">#REF!</definedName>
    <definedName name="_______cra25">#REF!</definedName>
    <definedName name="_______cra26">#REF!</definedName>
    <definedName name="_______cra40">#REF!</definedName>
    <definedName name="_______cra45">#REF!</definedName>
    <definedName name="_______cra50">#REF!</definedName>
    <definedName name="_______cra6">#REF!</definedName>
    <definedName name="_______d1">#REF!</definedName>
    <definedName name="_______DDS1">#REF!</definedName>
    <definedName name="_______dec05" hidden="1">{"'Sheet1'!$A$4386:$N$4591"}</definedName>
    <definedName name="_______dep123">#REF!</definedName>
    <definedName name="_______ECC1">#REF!</definedName>
    <definedName name="_______ECC2">#REF!</definedName>
    <definedName name="_______GEN125">#REF!</definedName>
    <definedName name="_______GEN250">#REF!</definedName>
    <definedName name="_______GEN63">#REF!</definedName>
    <definedName name="_______hfi04">#REF!</definedName>
    <definedName name="_______hfi1">#REF!</definedName>
    <definedName name="_______hfi2">#REF!</definedName>
    <definedName name="_______Iri1">#REF!</definedName>
    <definedName name="_______Iri2">#REF!</definedName>
    <definedName name="_______Iro1">#REF!</definedName>
    <definedName name="_______Iro2">#REF!</definedName>
    <definedName name="_______ja1">#REF!</definedName>
    <definedName name="_______ja3">#REF!</definedName>
    <definedName name="_______jpl1" hidden="1">#REF!</definedName>
    <definedName name="_______Ki1">#REF!</definedName>
    <definedName name="_______Ki2">#REF!</definedName>
    <definedName name="_______ll17">#REF!</definedName>
    <definedName name="_______LS1">#REF!</definedName>
    <definedName name="_______MAN1">#REF!</definedName>
    <definedName name="_______mix30">360/50</definedName>
    <definedName name="_______mix40">450/50</definedName>
    <definedName name="_______MM1">#REF!</definedName>
    <definedName name="_______MM2">#REF!</definedName>
    <definedName name="_______MT1">#REF!</definedName>
    <definedName name="_______MT2">#REF!</definedName>
    <definedName name="_______n12">#REF!</definedName>
    <definedName name="_______PB1">#REF!</definedName>
    <definedName name="_______pd1">#REF!</definedName>
    <definedName name="_______pd2">#REF!</definedName>
    <definedName name="_______PP1">#REF!</definedName>
    <definedName name="_______PP2">#REF!</definedName>
    <definedName name="_______PP3">#REF!</definedName>
    <definedName name="_______PPS1">#REF!</definedName>
    <definedName name="_______PPS2">#REF!</definedName>
    <definedName name="_______PPS3">#REF!</definedName>
    <definedName name="_______ptb1">#REF!</definedName>
    <definedName name="_______Re1">#REF!</definedName>
    <definedName name="_______Rs1">#REF!</definedName>
    <definedName name="_______rt1233">#REF!</definedName>
    <definedName name="_______s41">{"form-D1",#N/A,FALSE,"FORM-D1";"form-D1_amt",#N/A,FALSE,"FORM-D1"}</definedName>
    <definedName name="_______SH1">#REF!</definedName>
    <definedName name="_______SH2">#REF!</definedName>
    <definedName name="_______SH3">#REF!</definedName>
    <definedName name="_______SH4">#REF!</definedName>
    <definedName name="_______SH5">#REF!</definedName>
    <definedName name="_______shr28">#REF!</definedName>
    <definedName name="_______shr56">#REF!</definedName>
    <definedName name="_______shr7">#REF!</definedName>
    <definedName name="_______SK1" hidden="1">{"ss",#N/A,FALSE,"MODULE3"}</definedName>
    <definedName name="_______st1">#REF!</definedName>
    <definedName name="_______st2">#REF!</definedName>
    <definedName name="_______st3">#REF!</definedName>
    <definedName name="_______st4">#REF!</definedName>
    <definedName name="_______st5">#REF!</definedName>
    <definedName name="_______sub20">#REF!</definedName>
    <definedName name="_______TCS1">#REF!</definedName>
    <definedName name="_______te1">#REF!</definedName>
    <definedName name="_______wb2">{"form-D1",#N/A,FALSE,"FORM-D1";"form-D1_amt",#N/A,FALSE,"FORM-D1"}</definedName>
    <definedName name="_______WN7" hidden="1">{#N/A,#N/A,FALSE,"MODULE3"}</definedName>
    <definedName name="_______xlnm._FilterDatabase_1">#REF!</definedName>
    <definedName name="_______xlnm._FilterDatabase_1_1_1">#REF!</definedName>
    <definedName name="_______xlnm.Print_Area_1">#REF!</definedName>
    <definedName name="_______xlnm.Print_Area_5">#REF!</definedName>
    <definedName name="_______xlnm.Print_Area_6">#REF!</definedName>
    <definedName name="_______xlnm.Print_Area_7">#REF!</definedName>
    <definedName name="_______xlnm.Print_Area_8">#REF!</definedName>
    <definedName name="_______xx1">{"'Typical Costs Estimates'!$C$158:$H$161"}</definedName>
    <definedName name="______1C_0PRI">#REF!</definedName>
    <definedName name="______2C__PRI">#REF!</definedName>
    <definedName name="______A2">#REF!</definedName>
    <definedName name="______A65537">#REF!</definedName>
    <definedName name="______aa1">#REF!</definedName>
    <definedName name="______aaa1">#REF!</definedName>
    <definedName name="______AAS1">#REF!</definedName>
    <definedName name="______AGG10">#REF!</definedName>
    <definedName name="______AGG10_1">"#REF!"</definedName>
    <definedName name="______AGG10_12">"$#REF!.#REF!#REF!"</definedName>
    <definedName name="______AGG10_7">"#REF!"</definedName>
    <definedName name="______AGG10_8">"#REF!"</definedName>
    <definedName name="______Agg12">"$#REF!.$#REF!$#REF!"</definedName>
    <definedName name="______Agg12_7">"#REF!"</definedName>
    <definedName name="______Agg12_8">"#REF!"</definedName>
    <definedName name="______Agg20">"$#REF!.$#REF!$#REF!"</definedName>
    <definedName name="______Agg20_7">"#REF!"</definedName>
    <definedName name="______Agg20_8">"#REF!"</definedName>
    <definedName name="______Agg40">"$#REF!.$#REF!$#REF!"</definedName>
    <definedName name="______Agg6">"$#REF!.$#REF!$#REF!"</definedName>
    <definedName name="______ang1">#REF!</definedName>
    <definedName name="______aoc10">#REF!</definedName>
    <definedName name="______aoc11">#REF!</definedName>
    <definedName name="______aoc7">#REF!</definedName>
    <definedName name="______aoc8">#REF!</definedName>
    <definedName name="______aoc9">#REF!</definedName>
    <definedName name="______Ast1">#REF!</definedName>
    <definedName name="______Ast2">#REF!</definedName>
    <definedName name="______AXX1">#REF!</definedName>
    <definedName name="______axx2">#REF!</definedName>
    <definedName name="______axx3">#REF!</definedName>
    <definedName name="______axx4">#REF!</definedName>
    <definedName name="______b1">#REF!</definedName>
    <definedName name="______BBS1">#REF!</definedName>
    <definedName name="______Bcw1">#REF!</definedName>
    <definedName name="______bit3040">"$#REF!.$#REF!$#REF!"</definedName>
    <definedName name="______bit3040_7">"#REF!"</definedName>
    <definedName name="______bit3040_8">"#REF!"</definedName>
    <definedName name="______BIT6070">"$#REF!.$#REF!$#REF!"</definedName>
    <definedName name="______BIT6070_7">"#REF!"</definedName>
    <definedName name="______BIT6070_8">"#REF!"</definedName>
    <definedName name="______bit8525">"$#REF!.$#REF!$#REF!"</definedName>
    <definedName name="______bit8525_7">"#REF!"</definedName>
    <definedName name="______bit8525_8">"#REF!"</definedName>
    <definedName name="______bol1">#REF!</definedName>
    <definedName name="______CAN112">13.42</definedName>
    <definedName name="______CAN113">12.98</definedName>
    <definedName name="______CAN117">12.7</definedName>
    <definedName name="______CAN118">13.27</definedName>
    <definedName name="______CAN120">11.72</definedName>
    <definedName name="______CAN210">10.38</definedName>
    <definedName name="______CAN211">10.58</definedName>
    <definedName name="______CAN213">10.56</definedName>
    <definedName name="______CAN215">10.22</definedName>
    <definedName name="______CAN216">9.61</definedName>
    <definedName name="______CAN217">10.47</definedName>
    <definedName name="______CAN219">10.91</definedName>
    <definedName name="______CAN220">11.09</definedName>
    <definedName name="______CAN221">11.25</definedName>
    <definedName name="______CAN222">10.17</definedName>
    <definedName name="______CAN223">9.89</definedName>
    <definedName name="______CAN230">10.79</definedName>
    <definedName name="______can421">40.2</definedName>
    <definedName name="______can422">41.57</definedName>
    <definedName name="______can423">43.9</definedName>
    <definedName name="______can424">41.19</definedName>
    <definedName name="______can425">42.81</definedName>
    <definedName name="______can426">40.77</definedName>
    <definedName name="______can427">40.92</definedName>
    <definedName name="______can428">39.29</definedName>
    <definedName name="______can429">45.19</definedName>
    <definedName name="______can430">40.73</definedName>
    <definedName name="______can431">42.52</definedName>
    <definedName name="______can432">42.53</definedName>
    <definedName name="______can433">43.69</definedName>
    <definedName name="______can434">40.43</definedName>
    <definedName name="______can435">43.3</definedName>
    <definedName name="______CCS1">#REF!</definedName>
    <definedName name="______cov1">#REF!</definedName>
    <definedName name="______cra10">#REF!</definedName>
    <definedName name="______cra11">#REF!</definedName>
    <definedName name="______cra12">#REF!</definedName>
    <definedName name="______cra13">#REF!</definedName>
    <definedName name="______cra20">#REF!</definedName>
    <definedName name="______cra22">#REF!</definedName>
    <definedName name="______cra25">#REF!</definedName>
    <definedName name="______cra26">#REF!</definedName>
    <definedName name="______cra40">#REF!</definedName>
    <definedName name="______cra45">#REF!</definedName>
    <definedName name="______cra50">#REF!</definedName>
    <definedName name="______cra6">#REF!</definedName>
    <definedName name="______d1">#REF!</definedName>
    <definedName name="______DDS1">#REF!</definedName>
    <definedName name="______dep123">#REF!</definedName>
    <definedName name="______DET1">NA()</definedName>
    <definedName name="______ECC1">#REF!</definedName>
    <definedName name="______ECC2">#REF!</definedName>
    <definedName name="______FEL1">NA()</definedName>
    <definedName name="______GEL1">NA()</definedName>
    <definedName name="______GEN125">"$#REF!.$N$30"</definedName>
    <definedName name="______GEN125_7">"#REF!"</definedName>
    <definedName name="______GEN125_8">"#REF!"</definedName>
    <definedName name="______GEN250">"$#REF!.$N$31"</definedName>
    <definedName name="______GEN250_7">"#REF!"</definedName>
    <definedName name="______GEN250_8">"#REF!"</definedName>
    <definedName name="______GEN63">"$#REF!.$N$29"</definedName>
    <definedName name="______GEN63_7">"#REF!"</definedName>
    <definedName name="______GEN63_8">"#REF!"</definedName>
    <definedName name="______HBG10">NA()</definedName>
    <definedName name="______HBG12">NA()</definedName>
    <definedName name="______HBG25">NA()</definedName>
    <definedName name="______HBG40">NA()</definedName>
    <definedName name="______HBG41">NA()</definedName>
    <definedName name="______HBG50">NA()</definedName>
    <definedName name="______HBG6">NA()</definedName>
    <definedName name="______hfi04">#REF!</definedName>
    <definedName name="______hfi1">#REF!</definedName>
    <definedName name="______hfi2">#REF!</definedName>
    <definedName name="______Iri1">#REF!</definedName>
    <definedName name="______Iri2">#REF!</definedName>
    <definedName name="______Iro1">#REF!</definedName>
    <definedName name="______Iro2">#REF!</definedName>
    <definedName name="______ja1">#REF!</definedName>
    <definedName name="______ja3">#REF!</definedName>
    <definedName name="______jpl1" hidden="1">#REF!</definedName>
    <definedName name="______Ki1">#REF!</definedName>
    <definedName name="______Ki2">#REF!</definedName>
    <definedName name="______ll17">#REF!</definedName>
    <definedName name="______LS1">#REF!</definedName>
    <definedName name="______MAN1">#REF!</definedName>
    <definedName name="______MG1">NA()</definedName>
    <definedName name="______mix30">360/50</definedName>
    <definedName name="______mix40">450/50</definedName>
    <definedName name="______MM1">#REF!</definedName>
    <definedName name="______MM2">#REF!</definedName>
    <definedName name="______mnk1">#REF!</definedName>
    <definedName name="______MPF1">#REF!</definedName>
    <definedName name="______MPF3">#REF!</definedName>
    <definedName name="______MT1">#REF!</definedName>
    <definedName name="______MT2">#REF!</definedName>
    <definedName name="______n12">#REF!</definedName>
    <definedName name="______OP2">NA()</definedName>
    <definedName name="______PB1">#REF!</definedName>
    <definedName name="______pd1">#REF!</definedName>
    <definedName name="______pd2">#REF!</definedName>
    <definedName name="______PP1">#REF!</definedName>
    <definedName name="______PP2">#REF!</definedName>
    <definedName name="______PP3">#REF!</definedName>
    <definedName name="______PPS1">#REF!</definedName>
    <definedName name="______PPS2">#REF!</definedName>
    <definedName name="______PPS3">#REF!</definedName>
    <definedName name="______ptb1">#REF!</definedName>
    <definedName name="______Re1">#REF!</definedName>
    <definedName name="______Rs1">#REF!</definedName>
    <definedName name="______rt1233">#REF!</definedName>
    <definedName name="______S3">#REF!</definedName>
    <definedName name="______s41">{"form-D1",#N/A,FALSE,"FORM-D1";"form-D1_amt",#N/A,FALSE,"FORM-D1"}</definedName>
    <definedName name="______SH1">#REF!</definedName>
    <definedName name="______SH2">#REF!</definedName>
    <definedName name="______SH3">#REF!</definedName>
    <definedName name="______SH4">#REF!</definedName>
    <definedName name="______SH5">#REF!</definedName>
    <definedName name="______shr28">#REF!</definedName>
    <definedName name="______shr56">#REF!</definedName>
    <definedName name="______shr7">#REF!</definedName>
    <definedName name="______SK1" hidden="1">{"ss",#N/A,FALSE,"MODULE3"}</definedName>
    <definedName name="______st1">#REF!</definedName>
    <definedName name="______st2">#REF!</definedName>
    <definedName name="______st3">#REF!</definedName>
    <definedName name="______st4">#REF!</definedName>
    <definedName name="______st5">#REF!</definedName>
    <definedName name="______sub20">#REF!</definedName>
    <definedName name="______TCS1">#REF!</definedName>
    <definedName name="______te1">#REF!</definedName>
    <definedName name="______wb1">{"form-D1",#N/A,FALSE,"FORM-D1";"form-D1_amt",#N/A,FALSE,"FORM-D1"}</definedName>
    <definedName name="______WD2">NA()</definedName>
    <definedName name="______WN7" hidden="1">{#N/A,#N/A,FALSE,"MODULE3"}</definedName>
    <definedName name="______xlnm._FilterDatabase_1">#REF!</definedName>
    <definedName name="______xlnm._FilterDatabase_1_1_1">#REF!</definedName>
    <definedName name="______xlnm.Print_Area_1">#REF!</definedName>
    <definedName name="______xlnm.Print_Area_14">#REF!</definedName>
    <definedName name="______xlnm.Print_Area_15">#REF!</definedName>
    <definedName name="______xlnm.Print_Area_2">#REF!</definedName>
    <definedName name="______xlnm.Print_Area_6">#REF!</definedName>
    <definedName name="______xx1">{"'Typical Costs Estimates'!$C$158:$H$161"}</definedName>
    <definedName name="_____1C_0PRI">#REF!</definedName>
    <definedName name="_____2C__PRI">#REF!</definedName>
    <definedName name="_____A2">#REF!</definedName>
    <definedName name="_____A65537">#REF!</definedName>
    <definedName name="_____A655600">#REF!</definedName>
    <definedName name="_____a65631">#REF!</definedName>
    <definedName name="_____aa1">#REF!</definedName>
    <definedName name="_____aaa1">#REF!</definedName>
    <definedName name="_____AAS1">#REF!</definedName>
    <definedName name="_____AGG10">#REF!</definedName>
    <definedName name="_____AGG10_1">"#REF!"</definedName>
    <definedName name="_____AGG10_12">"$#REF!.#REF!#REF!"</definedName>
    <definedName name="_____AGG10_7">"#REF!"</definedName>
    <definedName name="_____AGG10_8">"#REF!"</definedName>
    <definedName name="_____Agg12">NA()</definedName>
    <definedName name="_____Agg12_1">"#REF!"</definedName>
    <definedName name="_____Agg12_12">"$#REF!.#REF!#REF!"</definedName>
    <definedName name="_____Agg12_7">"#REF!"</definedName>
    <definedName name="_____Agg12_8">"#REF!"</definedName>
    <definedName name="_____Agg20">NA()</definedName>
    <definedName name="_____Agg20_1">"#REF!"</definedName>
    <definedName name="_____Agg20_12">"$#REF!.#REF!#REF!"</definedName>
    <definedName name="_____Agg40">NA()</definedName>
    <definedName name="_____Agg40_1">"#REF!"</definedName>
    <definedName name="_____Agg40_12">"$#REF!.#REF!#REF!"</definedName>
    <definedName name="_____Agg6">NA()</definedName>
    <definedName name="_____Agg6_1">"#REF!"</definedName>
    <definedName name="_____Agg6_12">"$#REF!.#REF!#REF!"</definedName>
    <definedName name="_____ang1">#REF!</definedName>
    <definedName name="_____aoc10">#N/A</definedName>
    <definedName name="_____Ast1">#REF!</definedName>
    <definedName name="_____Ast2">#REF!</definedName>
    <definedName name="_____AXX1">#REF!</definedName>
    <definedName name="_____axx2">#REF!</definedName>
    <definedName name="_____axx3">#REF!</definedName>
    <definedName name="_____axx4">#REF!</definedName>
    <definedName name="_____b1">#REF!</definedName>
    <definedName name="_____BBS1">#REF!</definedName>
    <definedName name="_____Bcw1">#REF!</definedName>
    <definedName name="_____bit3040">NA()</definedName>
    <definedName name="_____bit3040_1">"#REF!"</definedName>
    <definedName name="_____bit3040_12">"$#REF!.#REF!#REF!"</definedName>
    <definedName name="_____BIT6070">NA()</definedName>
    <definedName name="_____BIT6070_1">"#REF!"</definedName>
    <definedName name="_____BIT6070_12">"$#REF!.#REF!#REF!"</definedName>
    <definedName name="_____bit8525">NA()</definedName>
    <definedName name="_____bit8525_1">"#REF!"</definedName>
    <definedName name="_____bit8525_12">"$#REF!.#REF!#REF!"</definedName>
    <definedName name="_____bol1">#REF!</definedName>
    <definedName name="_____CAN112">13.42</definedName>
    <definedName name="_____CAN113">12.98</definedName>
    <definedName name="_____CAN117">12.7</definedName>
    <definedName name="_____CAN118">13.27</definedName>
    <definedName name="_____CAN120">11.72</definedName>
    <definedName name="_____CAN210">10.38</definedName>
    <definedName name="_____CAN211">10.58</definedName>
    <definedName name="_____CAN213">10.56</definedName>
    <definedName name="_____CAN215">10.22</definedName>
    <definedName name="_____CAN216">9.61</definedName>
    <definedName name="_____CAN217">10.47</definedName>
    <definedName name="_____CAN219">10.91</definedName>
    <definedName name="_____CAN220">11.09</definedName>
    <definedName name="_____CAN221">11.25</definedName>
    <definedName name="_____CAN222">10.17</definedName>
    <definedName name="_____CAN223">9.89</definedName>
    <definedName name="_____CAN230">10.79</definedName>
    <definedName name="_____can421">40.2</definedName>
    <definedName name="_____can422">41.57</definedName>
    <definedName name="_____can423">43.9</definedName>
    <definedName name="_____can424">41.19</definedName>
    <definedName name="_____can425">42.81</definedName>
    <definedName name="_____can426">40.77</definedName>
    <definedName name="_____can427">40.92</definedName>
    <definedName name="_____can428">39.29</definedName>
    <definedName name="_____can429">45.19</definedName>
    <definedName name="_____can430">40.73</definedName>
    <definedName name="_____can431">42.52</definedName>
    <definedName name="_____can432">42.53</definedName>
    <definedName name="_____can433">43.69</definedName>
    <definedName name="_____can434">40.43</definedName>
    <definedName name="_____can435">43.3</definedName>
    <definedName name="_____CCS1">#REF!</definedName>
    <definedName name="_____cov1">#REF!</definedName>
    <definedName name="_____cra10">#REF!</definedName>
    <definedName name="_____cra11">#REF!</definedName>
    <definedName name="_____cra12">#REF!</definedName>
    <definedName name="_____cra13">#REF!</definedName>
    <definedName name="_____cra20">#REF!</definedName>
    <definedName name="_____cra22">#REF!</definedName>
    <definedName name="_____cra25">#REF!</definedName>
    <definedName name="_____cra26">#REF!</definedName>
    <definedName name="_____cra40">#REF!</definedName>
    <definedName name="_____cra45">#REF!</definedName>
    <definedName name="_____cra50">#REF!</definedName>
    <definedName name="_____cra6">#REF!</definedName>
    <definedName name="_____d1">#REF!</definedName>
    <definedName name="_____DDS1">#REF!</definedName>
    <definedName name="_____dep123">#REF!</definedName>
    <definedName name="_____DET1">NA()</definedName>
    <definedName name="_____ECC1">#REF!</definedName>
    <definedName name="_____ECC2">#REF!</definedName>
    <definedName name="_____FEL1">NA()</definedName>
    <definedName name="_____GEL1">NA()</definedName>
    <definedName name="_____GEN125">NA()</definedName>
    <definedName name="_____GEN125_1">"#REF!"</definedName>
    <definedName name="_____GEN125_12">"$#REF!.#REF!#REF!"</definedName>
    <definedName name="_____GEN125_7">"#REF!"</definedName>
    <definedName name="_____GEN125_8">"#REF!"</definedName>
    <definedName name="_____GEN250">NA()</definedName>
    <definedName name="_____GEN250_1">"#REF!"</definedName>
    <definedName name="_____GEN250_12">"$#REF!.#REF!#REF!"</definedName>
    <definedName name="_____GEN250_7">"#REF!"</definedName>
    <definedName name="_____GEN250_8">"#REF!"</definedName>
    <definedName name="_____GEN63">NA()</definedName>
    <definedName name="_____GEN63_1">"#REF!"</definedName>
    <definedName name="_____GEN63_12">"$#REF!.#REF!#REF!"</definedName>
    <definedName name="_____GEN63_7">"#REF!"</definedName>
    <definedName name="_____GEN63_8">"#REF!"</definedName>
    <definedName name="_____HBG10">NA()</definedName>
    <definedName name="_____HBG12">NA()</definedName>
    <definedName name="_____HBG25">NA()</definedName>
    <definedName name="_____HBG40">NA()</definedName>
    <definedName name="_____HBG41">NA()</definedName>
    <definedName name="_____HBG41_1">#N/A</definedName>
    <definedName name="_____HBG41_12">NA()</definedName>
    <definedName name="_____HBG41_4">#N/A</definedName>
    <definedName name="_____HBG41_5">#N/A</definedName>
    <definedName name="_____HBG41_6">#N/A</definedName>
    <definedName name="_____HBG41_7">NA()</definedName>
    <definedName name="_____HBG41_8">NA()</definedName>
    <definedName name="_____HBG50">NA()</definedName>
    <definedName name="_____HBG6">NA()</definedName>
    <definedName name="_____hfi04">#REF!</definedName>
    <definedName name="_____hfi1">#REF!</definedName>
    <definedName name="_____hfi2">#REF!</definedName>
    <definedName name="_____Iri1">#REF!</definedName>
    <definedName name="_____Iri2">#REF!</definedName>
    <definedName name="_____Iro1">#REF!</definedName>
    <definedName name="_____Iro2">#REF!</definedName>
    <definedName name="_____ja1">#REF!</definedName>
    <definedName name="_____ja3">#REF!</definedName>
    <definedName name="_____jpl1" hidden="1">#REF!</definedName>
    <definedName name="_____Ki1">#REF!</definedName>
    <definedName name="_____Ki2">#REF!</definedName>
    <definedName name="_____ku2">#REF!</definedName>
    <definedName name="_____ll17">#REF!</definedName>
    <definedName name="_____LS1">#REF!</definedName>
    <definedName name="_____MAN1">#REF!</definedName>
    <definedName name="_____MG1">NA()</definedName>
    <definedName name="_____mix30">360/50</definedName>
    <definedName name="_____mix40">450/50</definedName>
    <definedName name="_____MM1">#REF!</definedName>
    <definedName name="_____MM2">#REF!</definedName>
    <definedName name="_____mnk1">#REF!</definedName>
    <definedName name="_____MPF1">#REF!</definedName>
    <definedName name="_____MPF3">#REF!</definedName>
    <definedName name="_____MT1">#REF!</definedName>
    <definedName name="_____MT2">#REF!</definedName>
    <definedName name="_____n12">#REF!</definedName>
    <definedName name="_____OP2">NA()</definedName>
    <definedName name="_____PB1">#REF!</definedName>
    <definedName name="_____pd1">#REF!</definedName>
    <definedName name="_____pd2">#REF!</definedName>
    <definedName name="_____PP1">#REF!</definedName>
    <definedName name="_____PP2">#REF!</definedName>
    <definedName name="_____PP3">#REF!</definedName>
    <definedName name="_____PPS1">#REF!</definedName>
    <definedName name="_____PPS2">#REF!</definedName>
    <definedName name="_____PPS3">#REF!</definedName>
    <definedName name="_____ptb1">#REF!</definedName>
    <definedName name="_____Re1">#REF!</definedName>
    <definedName name="_____Rs1">#REF!</definedName>
    <definedName name="_____rt1233">#REF!</definedName>
    <definedName name="_____S3">#REF!</definedName>
    <definedName name="_____s41">{"form-D1",#N/A,FALSE,"FORM-D1";"form-D1_amt",#N/A,FALSE,"FORM-D1"}</definedName>
    <definedName name="_____SH1">#REF!</definedName>
    <definedName name="_____SH2">#REF!</definedName>
    <definedName name="_____SH3">#REF!</definedName>
    <definedName name="_____SH4">#REF!</definedName>
    <definedName name="_____SH5">#REF!</definedName>
    <definedName name="_____shr28">#REF!</definedName>
    <definedName name="_____shr56">#REF!</definedName>
    <definedName name="_____shr7">#REF!</definedName>
    <definedName name="_____SK1" hidden="1">{"ss",#N/A,FALSE,"MODULE3"}</definedName>
    <definedName name="_____st1">#REF!</definedName>
    <definedName name="_____st2">#REF!</definedName>
    <definedName name="_____st3">#REF!</definedName>
    <definedName name="_____st4">#REF!</definedName>
    <definedName name="_____st5">#REF!</definedName>
    <definedName name="_____sub20">#REF!</definedName>
    <definedName name="_____TCS1">#REF!</definedName>
    <definedName name="_____te1">#REF!</definedName>
    <definedName name="_____wb1">{"form-D1",#N/A,FALSE,"FORM-D1";"form-D1_amt",#N/A,FALSE,"FORM-D1"}</definedName>
    <definedName name="_____wb2">{"form-D1",#N/A,FALSE,"FORM-D1";"form-D1_amt",#N/A,FALSE,"FORM-D1"}</definedName>
    <definedName name="_____WD2">NA()</definedName>
    <definedName name="_____WN7" hidden="1">{#N/A,#N/A,FALSE,"MODULE3"}</definedName>
    <definedName name="_____xlnm._FilterDatabase_1">#REF!</definedName>
    <definedName name="_____xlnm._FilterDatabase_1_1_1">#REF!</definedName>
    <definedName name="_____xlnm.Print_Area_1">#REF!</definedName>
    <definedName name="_____xlnm.Print_Area_1_4">#REF!</definedName>
    <definedName name="_____xlnm.Print_Area_10_4">#REF!</definedName>
    <definedName name="_____xlnm.Print_Area_14">#REF!</definedName>
    <definedName name="_____xlnm.Print_Area_15">#REF!</definedName>
    <definedName name="_____xlnm.Print_Area_2_4">#REF!</definedName>
    <definedName name="_____xlnm.Print_Area_3_4">#REF!</definedName>
    <definedName name="_____xlnm.Print_Area_4_4">#REF!</definedName>
    <definedName name="_____xlnm.Print_Area_5">#REF!</definedName>
    <definedName name="_____xlnm.Print_Area_5_4">#REF!</definedName>
    <definedName name="_____xlnm.Print_Area_6">#REF!</definedName>
    <definedName name="_____xlnm.Print_Area_6_4">#REF!</definedName>
    <definedName name="_____xlnm.Print_Area_7">#REF!</definedName>
    <definedName name="_____xlnm.Print_Area_9_4">#REF!</definedName>
    <definedName name="_____xlnm.Print_Titles_10_4">#REF!</definedName>
    <definedName name="_____xlnm.Print_Titles_4_4">#REF!</definedName>
    <definedName name="_____xlnm.Print_Titles_9_4">#REF!</definedName>
    <definedName name="_____xx1">{"'Typical Costs Estimates'!$C$158:$H$161"}</definedName>
    <definedName name="____1C_0PRI">#REF!</definedName>
    <definedName name="____2C__PRI">#REF!</definedName>
    <definedName name="____A2">#REF!</definedName>
    <definedName name="____A65537">#REF!</definedName>
    <definedName name="____A655600">#REF!</definedName>
    <definedName name="____a65631">#REF!</definedName>
    <definedName name="____aa1">#REF!</definedName>
    <definedName name="____aaa1">#REF!</definedName>
    <definedName name="____aac178">'[2]LTG-STG'!$E$82</definedName>
    <definedName name="____AAS1">#REF!</definedName>
    <definedName name="____AGG10">#REF!</definedName>
    <definedName name="____AGG10_1">"#REF!"</definedName>
    <definedName name="____AGG10_12">"$#REF!.#REF!#REF!"</definedName>
    <definedName name="____AGG10_7">"#REF!"</definedName>
    <definedName name="____AGG10_8">"#REF!"</definedName>
    <definedName name="____Agg12">NA()</definedName>
    <definedName name="____Agg12_1">"#REF!"</definedName>
    <definedName name="____Agg12_12">"$#REF!.#REF!#REF!"</definedName>
    <definedName name="____Agg12_7">"#REF!"</definedName>
    <definedName name="____Agg12_8">"#REF!"</definedName>
    <definedName name="____Agg20">NA()</definedName>
    <definedName name="____Agg20_1">"#REF!"</definedName>
    <definedName name="____Agg20_12">"$#REF!.#REF!#REF!"</definedName>
    <definedName name="____Agg20_7">"#REF!"</definedName>
    <definedName name="____Agg20_8">"#REF!"</definedName>
    <definedName name="____Agg40">NA()</definedName>
    <definedName name="____Agg40_1">"#REF!"</definedName>
    <definedName name="____Agg40_12">"$#REF!.#REF!#REF!"</definedName>
    <definedName name="____Agg6">NA()</definedName>
    <definedName name="____Agg6_1">"#REF!"</definedName>
    <definedName name="____Agg6_12">"$#REF!.#REF!#REF!"</definedName>
    <definedName name="____ang1">#REF!</definedName>
    <definedName name="____aoc10">#REF!</definedName>
    <definedName name="____aoc11">#REF!</definedName>
    <definedName name="____aoc7">#REF!</definedName>
    <definedName name="____aoc8">#REF!</definedName>
    <definedName name="____aoc9">#REF!</definedName>
    <definedName name="____Ast1">#REF!</definedName>
    <definedName name="____Ast2">#REF!</definedName>
    <definedName name="____AXX1">#REF!</definedName>
    <definedName name="____axx2">#REF!</definedName>
    <definedName name="____axx3">#REF!</definedName>
    <definedName name="____axx4">#REF!</definedName>
    <definedName name="____b1">#REF!</definedName>
    <definedName name="____BBS1">#REF!</definedName>
    <definedName name="____Bcw1">#REF!</definedName>
    <definedName name="____bit3040">NA()</definedName>
    <definedName name="____bit3040_1">"#REF!"</definedName>
    <definedName name="____bit3040_12">"$#REF!.#REF!#REF!"</definedName>
    <definedName name="____BIT6070">NA()</definedName>
    <definedName name="____BIT6070_1">"#REF!"</definedName>
    <definedName name="____BIT6070_12">"$#REF!.#REF!#REF!"</definedName>
    <definedName name="____bit8525">NA()</definedName>
    <definedName name="____bit8525_1">"#REF!"</definedName>
    <definedName name="____bit8525_12">"$#REF!.#REF!#REF!"</definedName>
    <definedName name="____bol1">#REF!</definedName>
    <definedName name="____CAN112">13.42</definedName>
    <definedName name="____CAN113">12.98</definedName>
    <definedName name="____CAN117">12.7</definedName>
    <definedName name="____CAN118">13.27</definedName>
    <definedName name="____CAN120">11.72</definedName>
    <definedName name="____CAN210">10.38</definedName>
    <definedName name="____CAN211">10.58</definedName>
    <definedName name="____CAN213">10.56</definedName>
    <definedName name="____CAN215">10.22</definedName>
    <definedName name="____CAN216">9.61</definedName>
    <definedName name="____CAN217">10.47</definedName>
    <definedName name="____CAN219">10.91</definedName>
    <definedName name="____CAN220">11.09</definedName>
    <definedName name="____CAN221">11.25</definedName>
    <definedName name="____CAN222">10.17</definedName>
    <definedName name="____CAN223">9.89</definedName>
    <definedName name="____CAN230">10.79</definedName>
    <definedName name="____can421">40.2</definedName>
    <definedName name="____can422">41.57</definedName>
    <definedName name="____can423">43.9</definedName>
    <definedName name="____can424">41.19</definedName>
    <definedName name="____can425">42.81</definedName>
    <definedName name="____can426">40.77</definedName>
    <definedName name="____can427">40.92</definedName>
    <definedName name="____can428">39.29</definedName>
    <definedName name="____can429">45.19</definedName>
    <definedName name="____can430">40.73</definedName>
    <definedName name="____can431">42.52</definedName>
    <definedName name="____can432">42.53</definedName>
    <definedName name="____can433">43.69</definedName>
    <definedName name="____can434">40.43</definedName>
    <definedName name="____can435">43.3</definedName>
    <definedName name="____cat12" hidden="1">{#N/A,#N/A,TRUE,"Front";#N/A,#N/A,TRUE,"Simple Letter";#N/A,#N/A,TRUE,"Inside";#N/A,#N/A,TRUE,"Contents";#N/A,#N/A,TRUE,"Basis";#N/A,#N/A,TRUE,"Inclusions";#N/A,#N/A,TRUE,"Exclusions";#N/A,#N/A,TRUE,"Areas";#N/A,#N/A,TRUE,"Summary";#N/A,#N/A,TRUE,"Detail"}</definedName>
    <definedName name="____CCS1">#REF!</definedName>
    <definedName name="____cov1">#REF!</definedName>
    <definedName name="____cra10">#REF!</definedName>
    <definedName name="____cra11">#REF!</definedName>
    <definedName name="____cra12">#REF!</definedName>
    <definedName name="____cra13">#REF!</definedName>
    <definedName name="____cra20">#REF!</definedName>
    <definedName name="____cra22">#REF!</definedName>
    <definedName name="____cra25">#REF!</definedName>
    <definedName name="____cra26">#REF!</definedName>
    <definedName name="____cra40">#REF!</definedName>
    <definedName name="____cra45">#REF!</definedName>
    <definedName name="____cra50">#REF!</definedName>
    <definedName name="____cra6">#REF!</definedName>
    <definedName name="____d1">#REF!</definedName>
    <definedName name="____DDS1">#REF!</definedName>
    <definedName name="____dec05">{"'Sheet1'!$A$4386:$N$4591"}</definedName>
    <definedName name="____DET1">NA()</definedName>
    <definedName name="____ECC1">#REF!</definedName>
    <definedName name="____ECC2">#REF!</definedName>
    <definedName name="____FEL1">NA()</definedName>
    <definedName name="____GEL1">NA()</definedName>
    <definedName name="____GEN125">NA()</definedName>
    <definedName name="____GEN125_1">"#REF!"</definedName>
    <definedName name="____GEN125_12">"$#REF!.#REF!#REF!"</definedName>
    <definedName name="____GEN125_7">"#REF!"</definedName>
    <definedName name="____GEN125_8">"#REF!"</definedName>
    <definedName name="____GEN250">NA()</definedName>
    <definedName name="____GEN250_1">"#REF!"</definedName>
    <definedName name="____GEN250_12">"$#REF!.#REF!#REF!"</definedName>
    <definedName name="____GEN250_7">"#REF!"</definedName>
    <definedName name="____GEN250_8">"#REF!"</definedName>
    <definedName name="____GEN63">NA()</definedName>
    <definedName name="____GEN63_1">"#REF!"</definedName>
    <definedName name="____GEN63_12">"$#REF!.#REF!#REF!"</definedName>
    <definedName name="____GEN63_7">"#REF!"</definedName>
    <definedName name="____GEN63_8">"#REF!"</definedName>
    <definedName name="____HBG10">NA()</definedName>
    <definedName name="____HBG12">NA()</definedName>
    <definedName name="____HBG25">NA()</definedName>
    <definedName name="____HBG40">NA()</definedName>
    <definedName name="____HBG41">NA()</definedName>
    <definedName name="____HBG41_1">#N/A</definedName>
    <definedName name="____HBG41_12">NA()</definedName>
    <definedName name="____HBG41_4">#N/A</definedName>
    <definedName name="____HBG41_5">#N/A</definedName>
    <definedName name="____HBG41_6">#N/A</definedName>
    <definedName name="____HBG41_7">NA()</definedName>
    <definedName name="____HBG41_8">NA()</definedName>
    <definedName name="____HBG50">NA()</definedName>
    <definedName name="____HBG6">NA()</definedName>
    <definedName name="____hfi04">#REF!</definedName>
    <definedName name="____hfi1">#REF!</definedName>
    <definedName name="____hfi2">#REF!</definedName>
    <definedName name="____hp10" hidden="1">{#N/A,#N/A,TRUE,"Front";#N/A,#N/A,TRUE,"Simple Letter";#N/A,#N/A,TRUE,"Inside";#N/A,#N/A,TRUE,"Contents";#N/A,#N/A,TRUE,"Basis";#N/A,#N/A,TRUE,"Inclusions";#N/A,#N/A,TRUE,"Exclusions";#N/A,#N/A,TRUE,"Areas";#N/A,#N/A,TRUE,"Summary";#N/A,#N/A,TRUE,"Detail"}</definedName>
    <definedName name="____Iri1">#REF!</definedName>
    <definedName name="____Iri2">#REF!</definedName>
    <definedName name="____Iro1">#REF!</definedName>
    <definedName name="____Iro2">#REF!</definedName>
    <definedName name="____ja1">#REF!</definedName>
    <definedName name="____ja3">#REF!</definedName>
    <definedName name="____jj1">#REF!</definedName>
    <definedName name="____jj1_1">#REF!</definedName>
    <definedName name="____jpl1" hidden="1">#REF!</definedName>
    <definedName name="____k1">{"form-D1",#N/A,FALSE,"FORM-D1";"form-D1_amt",#N/A,FALSE,"FORM-D1"}</definedName>
    <definedName name="____Ki1">#REF!</definedName>
    <definedName name="____Ki2">#REF!</definedName>
    <definedName name="____ku2">#REF!</definedName>
    <definedName name="____ll17">#REF!</definedName>
    <definedName name="____LS1">#REF!</definedName>
    <definedName name="____MAN1">#REF!</definedName>
    <definedName name="____MG1">NA()</definedName>
    <definedName name="____mix30">360/50</definedName>
    <definedName name="____mix40">450/50</definedName>
    <definedName name="____MM1">#REF!</definedName>
    <definedName name="____MM2">#REF!</definedName>
    <definedName name="____mnk1">#REF!</definedName>
    <definedName name="____MPF1">#REF!</definedName>
    <definedName name="____MPF3">#REF!</definedName>
    <definedName name="____MT1">#REF!</definedName>
    <definedName name="____MT2">#REF!</definedName>
    <definedName name="____n12">#REF!</definedName>
    <definedName name="____OP2">NA()</definedName>
    <definedName name="____PB1">#REF!</definedName>
    <definedName name="____pd1">#REF!</definedName>
    <definedName name="____pd2">#REF!</definedName>
    <definedName name="____PP1">#REF!</definedName>
    <definedName name="____PP2">#REF!</definedName>
    <definedName name="____PP3">#REF!</definedName>
    <definedName name="____PPS1">#REF!</definedName>
    <definedName name="____PPS2">#REF!</definedName>
    <definedName name="____PPS3">#REF!</definedName>
    <definedName name="____ptb1">#REF!</definedName>
    <definedName name="____raj1" hidden="1">{"form-D1",#N/A,FALSE,"FORM-D1";"form-D1_amt",#N/A,FALSE,"FORM-D1"}</definedName>
    <definedName name="____raj3" hidden="1">{"form-D1",#N/A,FALSE,"FORM-D1";"form-D1_amt",#N/A,FALSE,"FORM-D1"}</definedName>
    <definedName name="____raj4" hidden="1">{"form-D1",#N/A,FALSE,"FORM-D1";"form-D1_amt",#N/A,FALSE,"FORM-D1"}</definedName>
    <definedName name="____raj5" hidden="1">{"form-D1",#N/A,FALSE,"FORM-D1";"form-D1_amt",#N/A,FALSE,"FORM-D1"}</definedName>
    <definedName name="____raj6" hidden="1">{"form-D1",#N/A,FALSE,"FORM-D1";"form-D1_amt",#N/A,FALSE,"FORM-D1"}</definedName>
    <definedName name="____Re1">#REF!</definedName>
    <definedName name="____Rs1">#REF!</definedName>
    <definedName name="____rt1233">#REF!</definedName>
    <definedName name="____S3">#REF!</definedName>
    <definedName name="____s41">{"form-D1",#N/A,FALSE,"FORM-D1";"form-D1_amt",#N/A,FALSE,"FORM-D1"}</definedName>
    <definedName name="____SH1">#REF!</definedName>
    <definedName name="____SH2">#REF!</definedName>
    <definedName name="____SH3">#REF!</definedName>
    <definedName name="____SH4">#REF!</definedName>
    <definedName name="____SH5">#REF!</definedName>
    <definedName name="____shr28">#REF!</definedName>
    <definedName name="____shr56">#REF!</definedName>
    <definedName name="____shr7">#REF!</definedName>
    <definedName name="____SK1" hidden="1">{"ss",#N/A,FALSE,"MODULE3"}</definedName>
    <definedName name="____st1">#REF!</definedName>
    <definedName name="____st2">#REF!</definedName>
    <definedName name="____st3">#REF!</definedName>
    <definedName name="____st4">#REF!</definedName>
    <definedName name="____st5">#REF!</definedName>
    <definedName name="____sub20">#REF!</definedName>
    <definedName name="____TCS1">#REF!</definedName>
    <definedName name="____te1">#REF!</definedName>
    <definedName name="____wb2">{"form-D1",#N/A,FALSE,"FORM-D1";"form-D1_amt",#N/A,FALSE,"FORM-D1"}</definedName>
    <definedName name="____WD2">NA()</definedName>
    <definedName name="____WN7" hidden="1">{#N/A,#N/A,FALSE,"MODULE3"}</definedName>
    <definedName name="____xlnm._FilterDatabase_1">#REF!</definedName>
    <definedName name="____xlnm._FilterDatabase_1_1_1">#REF!</definedName>
    <definedName name="____xlnm.Print_Area_1">#REF!</definedName>
    <definedName name="____xlnm.Print_Area_1_4">#REF!</definedName>
    <definedName name="____xlnm.Print_Area_10_4">#REF!</definedName>
    <definedName name="____xlnm.Print_Area_15">#REF!</definedName>
    <definedName name="____xlnm.Print_Area_16">#REF!</definedName>
    <definedName name="____xlnm.Print_Area_17">"#REF!"</definedName>
    <definedName name="____xlnm.Print_Area_2">#REF!</definedName>
    <definedName name="____xlnm.Print_Area_2_4">#REF!</definedName>
    <definedName name="____xlnm.Print_Area_3_4">#REF!</definedName>
    <definedName name="____xlnm.Print_Area_4">#REF!</definedName>
    <definedName name="____xlnm.Print_Area_4_4">#REF!</definedName>
    <definedName name="____xlnm.Print_Area_5_4">#REF!</definedName>
    <definedName name="____xlnm.Print_Area_6">#REF!</definedName>
    <definedName name="____xlnm.Print_Area_6_4">#REF!</definedName>
    <definedName name="____xlnm.Print_Area_6_7">#REF!</definedName>
    <definedName name="____xlnm.Print_Area_9">#REF!</definedName>
    <definedName name="____xlnm.Print_Area_9_4">#REF!</definedName>
    <definedName name="____xlnm.Print_Titles_10_4">#REF!</definedName>
    <definedName name="____xlnm.Print_Titles_4">#REF!</definedName>
    <definedName name="____xlnm.Print_Titles_4_4">#REF!</definedName>
    <definedName name="____xlnm.Print_Titles_9">#REF!</definedName>
    <definedName name="____xlnm.Print_Titles_9_4">#REF!</definedName>
    <definedName name="____xx1">{"'Typical Costs Estimates'!$C$158:$H$161"}</definedName>
    <definedName name="___1C_0PRI">#REF!</definedName>
    <definedName name="___2C__PRI">#REF!</definedName>
    <definedName name="___A2">#REF!</definedName>
    <definedName name="___A65537">#REF!</definedName>
    <definedName name="___A655600">#REF!</definedName>
    <definedName name="___a65631">#REF!</definedName>
    <definedName name="___aa1">#REF!</definedName>
    <definedName name="___aaa1">#REF!</definedName>
    <definedName name="___aac178">'[2]LTG-STG'!$E$82</definedName>
    <definedName name="___AAS1">#REF!</definedName>
    <definedName name="___AGG10">#REF!</definedName>
    <definedName name="___AGG10_1">"#REF!"</definedName>
    <definedName name="___AGG10_12">"$#REF!.#REF!#REF!"</definedName>
    <definedName name="___AGG10_7">"#REF!"</definedName>
    <definedName name="___AGG10_8">"#REF!"</definedName>
    <definedName name="___Agg12">NA()</definedName>
    <definedName name="___Agg12_1">"#REF!"</definedName>
    <definedName name="___Agg12_12">"$#REF!.#REF!#REF!"</definedName>
    <definedName name="___Agg12_7">"#REF!"</definedName>
    <definedName name="___Agg12_8">"#REF!"</definedName>
    <definedName name="___Agg20">NA()</definedName>
    <definedName name="___Agg20_1">"#REF!"</definedName>
    <definedName name="___Agg20_12">"$#REF!.#REF!#REF!"</definedName>
    <definedName name="___Agg20_7">"#REF!"</definedName>
    <definedName name="___Agg20_8">"#REF!"</definedName>
    <definedName name="___Agg40">NA()</definedName>
    <definedName name="___Agg40_1">"#REF!"</definedName>
    <definedName name="___Agg40_12">"$#REF!.#REF!#REF!"</definedName>
    <definedName name="___Agg6">NA()</definedName>
    <definedName name="___Agg6_1">"#REF!"</definedName>
    <definedName name="___Agg6_12">"$#REF!.#REF!#REF!"</definedName>
    <definedName name="___ang1">#REF!</definedName>
    <definedName name="___aoc10">#REF!</definedName>
    <definedName name="___aoc11">#REF!</definedName>
    <definedName name="___aoc7">#REF!</definedName>
    <definedName name="___aoc8">#REF!</definedName>
    <definedName name="___aoc9">#REF!</definedName>
    <definedName name="___Ast1">#REF!</definedName>
    <definedName name="___Ast2">#REF!</definedName>
    <definedName name="___AXX1">#REF!</definedName>
    <definedName name="___axx2">#REF!</definedName>
    <definedName name="___axx3">#REF!</definedName>
    <definedName name="___axx4">#REF!</definedName>
    <definedName name="___b1">#REF!</definedName>
    <definedName name="___B100000">#REF!</definedName>
    <definedName name="___B65999">#REF!</definedName>
    <definedName name="___B66000">#REF!</definedName>
    <definedName name="___BBS1">#REF!</definedName>
    <definedName name="___Bcw1">#REF!</definedName>
    <definedName name="___bit3040">NA()</definedName>
    <definedName name="___bit3040_1">"#REF!"</definedName>
    <definedName name="___bit3040_12">"$#REF!.#REF!#REF!"</definedName>
    <definedName name="___BIT6070">NA()</definedName>
    <definedName name="___BIT6070_1">"#REF!"</definedName>
    <definedName name="___BIT6070_12">"$#REF!.#REF!#REF!"</definedName>
    <definedName name="___bit8525">NA()</definedName>
    <definedName name="___bit8525_1">"#REF!"</definedName>
    <definedName name="___bit8525_12">"$#REF!.#REF!#REF!"</definedName>
    <definedName name="___bol1">#REF!</definedName>
    <definedName name="___Brk1">#REF!</definedName>
    <definedName name="___CAN112">13.42</definedName>
    <definedName name="___CAN113">12.98</definedName>
    <definedName name="___CAN117">12.7</definedName>
    <definedName name="___CAN118">13.27</definedName>
    <definedName name="___CAN120">11.72</definedName>
    <definedName name="___CAN210">10.38</definedName>
    <definedName name="___CAN211">10.58</definedName>
    <definedName name="___CAN213">10.56</definedName>
    <definedName name="___CAN215">10.22</definedName>
    <definedName name="___CAN216">9.61</definedName>
    <definedName name="___CAN217">10.47</definedName>
    <definedName name="___CAN219">10.91</definedName>
    <definedName name="___CAN220">11.09</definedName>
    <definedName name="___CAN221">11.25</definedName>
    <definedName name="___CAN222">10.17</definedName>
    <definedName name="___CAN223">9.89</definedName>
    <definedName name="___CAN230">10.79</definedName>
    <definedName name="___can421">40.2</definedName>
    <definedName name="___can422">41.57</definedName>
    <definedName name="___can423">43.9</definedName>
    <definedName name="___can424">41.19</definedName>
    <definedName name="___can425">42.81</definedName>
    <definedName name="___can426">40.77</definedName>
    <definedName name="___can427">40.92</definedName>
    <definedName name="___can428">39.29</definedName>
    <definedName name="___can429">45.19</definedName>
    <definedName name="___can430">40.73</definedName>
    <definedName name="___can431">42.52</definedName>
    <definedName name="___can432">42.53</definedName>
    <definedName name="___can433">43.69</definedName>
    <definedName name="___can434">40.43</definedName>
    <definedName name="___can435">43.3</definedName>
    <definedName name="___cat12" hidden="1">{#N/A,#N/A,TRUE,"Front";#N/A,#N/A,TRUE,"Simple Letter";#N/A,#N/A,TRUE,"Inside";#N/A,#N/A,TRUE,"Contents";#N/A,#N/A,TRUE,"Basis";#N/A,#N/A,TRUE,"Inclusions";#N/A,#N/A,TRUE,"Exclusions";#N/A,#N/A,TRUE,"Areas";#N/A,#N/A,TRUE,"Summary";#N/A,#N/A,TRUE,"Detail"}</definedName>
    <definedName name="___CB123">#REF!</definedName>
    <definedName name="___CCS1">#REF!</definedName>
    <definedName name="___chr1">#REF!</definedName>
    <definedName name="___cov1">#REF!</definedName>
    <definedName name="___cra10">#REF!</definedName>
    <definedName name="___cra11">#REF!</definedName>
    <definedName name="___cra12">#REF!</definedName>
    <definedName name="___cra13">#REF!</definedName>
    <definedName name="___cra20">#REF!</definedName>
    <definedName name="___cra22">#REF!</definedName>
    <definedName name="___cra25">#REF!</definedName>
    <definedName name="___cra26">#REF!</definedName>
    <definedName name="___cra40">#REF!</definedName>
    <definedName name="___cra45">#REF!</definedName>
    <definedName name="___cra50">#REF!</definedName>
    <definedName name="___cra6">#REF!</definedName>
    <definedName name="___d1">#REF!</definedName>
    <definedName name="___D100000">#REF!</definedName>
    <definedName name="___D70000">#REF!</definedName>
    <definedName name="___D80000">#REF!</definedName>
    <definedName name="___D90000">#REF!</definedName>
    <definedName name="___D99000">#REF!</definedName>
    <definedName name="___D990000">#REF!</definedName>
    <definedName name="___DDS1">#REF!</definedName>
    <definedName name="___dec05">{"'Sheet1'!$A$4386:$N$4591"}</definedName>
    <definedName name="___dep123">#REF!</definedName>
    <definedName name="___DET1">NA()</definedName>
    <definedName name="___dim4">#REF!</definedName>
    <definedName name="___ECC1">#REF!</definedName>
    <definedName name="___ECC2">#REF!</definedName>
    <definedName name="___f1">#REF!</definedName>
    <definedName name="___FEL1">NA()</definedName>
    <definedName name="___GEL1">NA()</definedName>
    <definedName name="___GEN125">NA()</definedName>
    <definedName name="___GEN125_1">"#REF!"</definedName>
    <definedName name="___GEN125_12">"$#REF!.#REF!#REF!"</definedName>
    <definedName name="___GEN125_7">"#REF!"</definedName>
    <definedName name="___GEN125_8">"#REF!"</definedName>
    <definedName name="___GEN250">NA()</definedName>
    <definedName name="___GEN250_1">"#REF!"</definedName>
    <definedName name="___GEN250_12">"$#REF!.#REF!#REF!"</definedName>
    <definedName name="___GEN250_7">"#REF!"</definedName>
    <definedName name="___GEN250_8">"#REF!"</definedName>
    <definedName name="___GEN63">NA()</definedName>
    <definedName name="___GEN63_1">"#REF!"</definedName>
    <definedName name="___GEN63_12">"$#REF!.#REF!#REF!"</definedName>
    <definedName name="___GEN63_7">"#REF!"</definedName>
    <definedName name="___GEN63_8">"#REF!"</definedName>
    <definedName name="___HBG10">NA()</definedName>
    <definedName name="___HBG12">NA()</definedName>
    <definedName name="___HBG25">NA()</definedName>
    <definedName name="___HBG40">NA()</definedName>
    <definedName name="___HBG41">NA()</definedName>
    <definedName name="___HBG41_1">#N/A</definedName>
    <definedName name="___HBG41_12">NA()</definedName>
    <definedName name="___HBG41_4">#N/A</definedName>
    <definedName name="___HBG41_5">#N/A</definedName>
    <definedName name="___HBG41_6">#N/A</definedName>
    <definedName name="___HBG41_7">NA()</definedName>
    <definedName name="___HBG41_8">NA()</definedName>
    <definedName name="___HBG50">NA()</definedName>
    <definedName name="___HBG6">NA()</definedName>
    <definedName name="___hfi04">#REF!</definedName>
    <definedName name="___hfi1">#REF!</definedName>
    <definedName name="___hfi2">#REF!</definedName>
    <definedName name="___hp10" hidden="1">{#N/A,#N/A,TRUE,"Front";#N/A,#N/A,TRUE,"Simple Letter";#N/A,#N/A,TRUE,"Inside";#N/A,#N/A,TRUE,"Contents";#N/A,#N/A,TRUE,"Basis";#N/A,#N/A,TRUE,"Inclusions";#N/A,#N/A,TRUE,"Exclusions";#N/A,#N/A,TRUE,"Areas";#N/A,#N/A,TRUE,"Summary";#N/A,#N/A,TRUE,"Detail"}</definedName>
    <definedName name="___HPl1">#REF!</definedName>
    <definedName name="___HPl2">#REF!</definedName>
    <definedName name="___Iri1">#REF!</definedName>
    <definedName name="___Iri2">#REF!</definedName>
    <definedName name="___Iro1">#REF!</definedName>
    <definedName name="___Iro2">#REF!</definedName>
    <definedName name="___ja1">#REF!</definedName>
    <definedName name="___ja3">#REF!</definedName>
    <definedName name="___jj1">#REF!</definedName>
    <definedName name="___jj1_1">#REF!</definedName>
    <definedName name="___jpl1" hidden="1">#REF!</definedName>
    <definedName name="___k1">{"form-D1",#N/A,FALSE,"FORM-D1";"form-D1_amt",#N/A,FALSE,"FORM-D1"}</definedName>
    <definedName name="___Ki1">#REF!</definedName>
    <definedName name="___Ki2">#REF!</definedName>
    <definedName name="___ku2">#REF!</definedName>
    <definedName name="___lb2">#REF!</definedName>
    <definedName name="___ll17">#REF!</definedName>
    <definedName name="___LS1">#REF!</definedName>
    <definedName name="___MAN1">#REF!</definedName>
    <definedName name="___MG1">NA()</definedName>
    <definedName name="___mix30">360/50</definedName>
    <definedName name="___mix40">450/50</definedName>
    <definedName name="___MM1">#REF!</definedName>
    <definedName name="___MM2">#REF!</definedName>
    <definedName name="___mm3">#REF!</definedName>
    <definedName name="___mnk1">#REF!</definedName>
    <definedName name="___MPF1">#REF!</definedName>
    <definedName name="___MPF3">#REF!</definedName>
    <definedName name="___MSS11">#REF!</definedName>
    <definedName name="___MT1">#REF!</definedName>
    <definedName name="___MT2">#REF!</definedName>
    <definedName name="___n12">#REF!</definedName>
    <definedName name="___OP2">NA()</definedName>
    <definedName name="___PB1">#REF!</definedName>
    <definedName name="___pcc1">#REF!</definedName>
    <definedName name="___pcc10">#REF!</definedName>
    <definedName name="___pcc11">#REF!</definedName>
    <definedName name="___pcc12">#REF!</definedName>
    <definedName name="___pcc13">#REF!</definedName>
    <definedName name="___pcc14">#REF!</definedName>
    <definedName name="___pcc15">#REF!</definedName>
    <definedName name="___pcc16">#REF!</definedName>
    <definedName name="___pcc17">#REF!</definedName>
    <definedName name="___pcc18">#REF!</definedName>
    <definedName name="___pcc19">#REF!</definedName>
    <definedName name="___pcc2">#REF!</definedName>
    <definedName name="___pcc20">#REF!</definedName>
    <definedName name="___pcc21">#REF!</definedName>
    <definedName name="___pcc22">#REF!</definedName>
    <definedName name="___pcc23">#REF!</definedName>
    <definedName name="___pcc24">#REF!</definedName>
    <definedName name="___pcc25">#REF!</definedName>
    <definedName name="___pcc26">#REF!</definedName>
    <definedName name="___pcc27">#REF!</definedName>
    <definedName name="___pcc28">#REF!</definedName>
    <definedName name="___pcc29">#REF!</definedName>
    <definedName name="___pcc3">#REF!</definedName>
    <definedName name="___pcc30">#REF!</definedName>
    <definedName name="___pcc31">#REF!</definedName>
    <definedName name="___pcc32">#REF!</definedName>
    <definedName name="___pcc33">#REF!</definedName>
    <definedName name="___pcc34">#REF!</definedName>
    <definedName name="___pcc4">#REF!</definedName>
    <definedName name="___pcc6">#REF!</definedName>
    <definedName name="___pcc7">#REF!</definedName>
    <definedName name="___pcc8">#REF!</definedName>
    <definedName name="___pcc9">#REF!</definedName>
    <definedName name="___pd1">#REF!</definedName>
    <definedName name="___pd2">#REF!</definedName>
    <definedName name="___PM20">#REF!</definedName>
    <definedName name="___PP1">#REF!</definedName>
    <definedName name="___PP2">#REF!</definedName>
    <definedName name="___PP3">#REF!</definedName>
    <definedName name="___PPS1">#REF!</definedName>
    <definedName name="___PPS2">#REF!</definedName>
    <definedName name="___PPS3">#REF!</definedName>
    <definedName name="___ptb1">#REF!</definedName>
    <definedName name="___rcc1">#REF!</definedName>
    <definedName name="___rcc10">#REF!</definedName>
    <definedName name="___rcc11">#REF!</definedName>
    <definedName name="___rcc12">#REF!</definedName>
    <definedName name="___rcc13">#REF!</definedName>
    <definedName name="___rcc14">#REF!</definedName>
    <definedName name="___rcc15">#REF!</definedName>
    <definedName name="___rcc16">#REF!</definedName>
    <definedName name="___rcc17">#REF!</definedName>
    <definedName name="___rcc18">#REF!</definedName>
    <definedName name="___rcc19">#REF!</definedName>
    <definedName name="___rcc2">#REF!</definedName>
    <definedName name="___rcc20">#REF!</definedName>
    <definedName name="___rcc21">#REF!</definedName>
    <definedName name="___rcc22">#REF!</definedName>
    <definedName name="___rcc23">#REF!</definedName>
    <definedName name="___rcc24">#REF!</definedName>
    <definedName name="___rcc25">#REF!</definedName>
    <definedName name="___rcc26">#REF!</definedName>
    <definedName name="___rcc27">#REF!</definedName>
    <definedName name="___rcc28">#REF!</definedName>
    <definedName name="___rcc29">#REF!</definedName>
    <definedName name="___rcc3">#REF!</definedName>
    <definedName name="___rcc4">#REF!</definedName>
    <definedName name="___rcc5">#REF!</definedName>
    <definedName name="___rcc6">#REF!</definedName>
    <definedName name="___rcc7">#REF!</definedName>
    <definedName name="___rcc8">#REF!</definedName>
    <definedName name="___rcc9">#REF!</definedName>
    <definedName name="___Re1">#REF!</definedName>
    <definedName name="___rim4">#REF!</definedName>
    <definedName name="___Rs1">#REF!</definedName>
    <definedName name="___rt1233">#REF!</definedName>
    <definedName name="___S3">#REF!</definedName>
    <definedName name="___s41">{"form-D1",#N/A,FALSE,"FORM-D1";"form-D1_amt",#N/A,FALSE,"FORM-D1"}</definedName>
    <definedName name="___SH1">#REF!</definedName>
    <definedName name="___SH2">#REF!</definedName>
    <definedName name="___SH3">#REF!</definedName>
    <definedName name="___SH4">#REF!</definedName>
    <definedName name="___SH5">#REF!</definedName>
    <definedName name="___shr28">#REF!</definedName>
    <definedName name="___shr56">#REF!</definedName>
    <definedName name="___shr7">#REF!</definedName>
    <definedName name="___SK1" hidden="1">{"ss",#N/A,FALSE,"MODULE3"}</definedName>
    <definedName name="___st1">#REF!</definedName>
    <definedName name="___st2">#REF!</definedName>
    <definedName name="___st3">#REF!</definedName>
    <definedName name="___st4">#REF!</definedName>
    <definedName name="___st5">#REF!</definedName>
    <definedName name="___sub20">#REF!</definedName>
    <definedName name="___sum2">#REF!</definedName>
    <definedName name="___tab1">#REF!</definedName>
    <definedName name="___tab2">#REF!</definedName>
    <definedName name="___TCS1">#REF!</definedName>
    <definedName name="___te1">#REF!</definedName>
    <definedName name="___tea1">#REF!</definedName>
    <definedName name="___wb1">{"form-D1",#N/A,FALSE,"FORM-D1";"form-D1_amt",#N/A,FALSE,"FORM-D1"}</definedName>
    <definedName name="___WD2">NA()</definedName>
    <definedName name="___WN7" hidden="1">{#N/A,#N/A,FALSE,"MODULE3"}</definedName>
    <definedName name="___xlfn.BAHTTEXT" hidden="1">#NAME?</definedName>
    <definedName name="___xlnm._FilterDatabase_1">#REF!</definedName>
    <definedName name="___xlnm._FilterDatabase_1_1_1">#REF!</definedName>
    <definedName name="___xlnm.Print_Area_1">#REF!</definedName>
    <definedName name="___xlnm.Print_Area_1_4">#REF!</definedName>
    <definedName name="___xlnm.Print_Area_10_4">#REF!</definedName>
    <definedName name="___xlnm.Print_Area_15">#REF!</definedName>
    <definedName name="___xlnm.Print_Area_16">#REF!</definedName>
    <definedName name="___xlnm.Print_Area_17">#REF!</definedName>
    <definedName name="___xlnm.Print_Area_18">"#REF!"</definedName>
    <definedName name="___xlnm.Print_Area_2_4">#REF!</definedName>
    <definedName name="___xlnm.Print_Area_3_4">#REF!</definedName>
    <definedName name="___xlnm.Print_Area_4">#REF!</definedName>
    <definedName name="___xlnm.Print_Area_4_4">#REF!</definedName>
    <definedName name="___xlnm.Print_Area_5">#REF!</definedName>
    <definedName name="___xlnm.Print_Area_5_4">#REF!</definedName>
    <definedName name="___xlnm.Print_Area_6">#REF!</definedName>
    <definedName name="___xlnm.Print_Area_6_4">#REF!</definedName>
    <definedName name="___xlnm.Print_Area_6_7">#REF!</definedName>
    <definedName name="___xlnm.Print_Area_7">#REF!</definedName>
    <definedName name="___xlnm.Print_Area_9">#REF!</definedName>
    <definedName name="___xlnm.Print_Area_9_4">#REF!</definedName>
    <definedName name="___xlnm.Print_Titles_10_4">#REF!</definedName>
    <definedName name="___xlnm.Print_Titles_18">"#REF!"</definedName>
    <definedName name="___xlnm.Print_Titles_4">#REF!</definedName>
    <definedName name="___xlnm.Print_Titles_4_4">#REF!</definedName>
    <definedName name="___xlnm.Print_Titles_9">#REF!</definedName>
    <definedName name="___xlnm.Print_Titles_9_4">#REF!</definedName>
    <definedName name="___xx1">{"'Typical Costs Estimates'!$C$158:$H$161"}</definedName>
    <definedName name="__123Graph_A" hidden="1">[3]Section_by_layers_old!$AH$11:$AH$51</definedName>
    <definedName name="__123Graph_ASECTION" hidden="1">[3]Section_by_layers_old!$AH$11:$AH$51</definedName>
    <definedName name="__123Graph_X" hidden="1">[3]Section_by_layers_old!$AG$11:$AG$51</definedName>
    <definedName name="__123Graph_XSECTION" hidden="1">[3]Section_by_layers_old!$AG$11:$AG$51</definedName>
    <definedName name="__1C_0PRI">#REF!</definedName>
    <definedName name="__1Excel_BuiltIn_Print_Area_3_1_1">#REF!</definedName>
    <definedName name="__2C__PRI">#REF!</definedName>
    <definedName name="__2C_0PRI">#REF!</definedName>
    <definedName name="__2Excel_BuiltIn_Print_Titles_3_1_1">(#REF!,#REF!)</definedName>
    <definedName name="__3Excel_BuiltIn_Print_Titles_3_1_1_1_1_1">(#REF!,#REF!)</definedName>
    <definedName name="__4C__PRI">#REF!</definedName>
    <definedName name="__4Excel_BuiltIn_Print_Titles_4_1_1">#REF!</definedName>
    <definedName name="__A2">#REF!</definedName>
    <definedName name="__A65537">#REF!</definedName>
    <definedName name="__A655600">#REF!</definedName>
    <definedName name="__a65631">#REF!</definedName>
    <definedName name="__A8">#REF!</definedName>
    <definedName name="__aa1">#REF!</definedName>
    <definedName name="__aaa1">#REF!</definedName>
    <definedName name="__aac178">'[2]LTG-STG'!$E$82</definedName>
    <definedName name="__AAS1">#REF!</definedName>
    <definedName name="__adj1">#REF!</definedName>
    <definedName name="__AGG10">#REF!</definedName>
    <definedName name="__AGG10_7">"#REF!"</definedName>
    <definedName name="__AGG10_8">"#REF!"</definedName>
    <definedName name="__Agg12">NA()</definedName>
    <definedName name="__Agg12_1">"#REF!"</definedName>
    <definedName name="__Agg12_12">"$#REF!.#REF!#REF!"</definedName>
    <definedName name="__Agg12_7">"#REF!"</definedName>
    <definedName name="__Agg12_8">"#REF!"</definedName>
    <definedName name="__Agg20">NA()</definedName>
    <definedName name="__Agg20_1">"#REF!"</definedName>
    <definedName name="__Agg20_12">"$#REF!.#REF!#REF!"</definedName>
    <definedName name="__Agg20_7">"#REF!"</definedName>
    <definedName name="__Agg20_8">"#REF!"</definedName>
    <definedName name="__Agg40">NA()</definedName>
    <definedName name="__Agg40_1">"#REF!"</definedName>
    <definedName name="__Agg40_12">"$#REF!.#REF!#REF!"</definedName>
    <definedName name="__Agg40_7">"#REF!"</definedName>
    <definedName name="__Agg40_8">"#REF!"</definedName>
    <definedName name="__Agg6">NA()</definedName>
    <definedName name="__Agg6_1">"#REF!"</definedName>
    <definedName name="__Agg6_12">"$#REF!.#REF!#REF!"</definedName>
    <definedName name="__ang1">#REF!</definedName>
    <definedName name="__aoc10">#REF!</definedName>
    <definedName name="__aoc11">#REF!</definedName>
    <definedName name="__aoc7">#REF!</definedName>
    <definedName name="__aoc8">#REF!</definedName>
    <definedName name="__aoc9">#REF!</definedName>
    <definedName name="__Ast1">#REF!</definedName>
    <definedName name="__Ast2">#REF!</definedName>
    <definedName name="__AXX1">#REF!</definedName>
    <definedName name="__axx2">#REF!</definedName>
    <definedName name="__axx3">#REF!</definedName>
    <definedName name="__axx4">#REF!</definedName>
    <definedName name="__b1">#REF!</definedName>
    <definedName name="__B100000">#REF!</definedName>
    <definedName name="__B65999">#REF!</definedName>
    <definedName name="__B66000">#REF!</definedName>
    <definedName name="__BAA1">#REF!</definedName>
    <definedName name="__BBS1">#REF!</definedName>
    <definedName name="__Bcw1">#REF!</definedName>
    <definedName name="__bit3040">NA()</definedName>
    <definedName name="__bit3040_1">"#REF!"</definedName>
    <definedName name="__bit3040_12">"$#REF!.#REF!#REF!"</definedName>
    <definedName name="__BIT6070">NA()</definedName>
    <definedName name="__BIT6070_1">"#REF!"</definedName>
    <definedName name="__BIT6070_12">"$#REF!.#REF!#REF!"</definedName>
    <definedName name="__bit8525">NA()</definedName>
    <definedName name="__bit8525_1">"#REF!"</definedName>
    <definedName name="__bit8525_12">"$#REF!.#REF!#REF!"</definedName>
    <definedName name="__bol1">#REF!</definedName>
    <definedName name="__Brk1">#REF!</definedName>
    <definedName name="__CAN112">13.42</definedName>
    <definedName name="__CAN113">12.98</definedName>
    <definedName name="__CAN117">12.7</definedName>
    <definedName name="__CAN118">13.27</definedName>
    <definedName name="__CAN120">11.72</definedName>
    <definedName name="__CAN210">10.38</definedName>
    <definedName name="__CAN211">10.58</definedName>
    <definedName name="__CAN213">10.56</definedName>
    <definedName name="__CAN215">10.22</definedName>
    <definedName name="__CAN216">9.61</definedName>
    <definedName name="__CAN217">10.47</definedName>
    <definedName name="__CAN219">10.91</definedName>
    <definedName name="__CAN220">11.09</definedName>
    <definedName name="__CAN221">11.25</definedName>
    <definedName name="__CAN222">10.17</definedName>
    <definedName name="__CAN223">9.89</definedName>
    <definedName name="__CAN230">10.79</definedName>
    <definedName name="__can421">40.2</definedName>
    <definedName name="__can422">41.57</definedName>
    <definedName name="__can423">43.9</definedName>
    <definedName name="__can424">41.19</definedName>
    <definedName name="__can425">42.81</definedName>
    <definedName name="__can426">40.77</definedName>
    <definedName name="__can427">40.92</definedName>
    <definedName name="__can428">39.29</definedName>
    <definedName name="__can429">45.19</definedName>
    <definedName name="__can430">40.73</definedName>
    <definedName name="__can431">42.52</definedName>
    <definedName name="__can432">42.53</definedName>
    <definedName name="__can433">43.69</definedName>
    <definedName name="__can434">40.43</definedName>
    <definedName name="__can435">43.3</definedName>
    <definedName name="__cat12" hidden="1">{#N/A,#N/A,TRUE,"Front";#N/A,#N/A,TRUE,"Simple Letter";#N/A,#N/A,TRUE,"Inside";#N/A,#N/A,TRUE,"Contents";#N/A,#N/A,TRUE,"Basis";#N/A,#N/A,TRUE,"Inclusions";#N/A,#N/A,TRUE,"Exclusions";#N/A,#N/A,TRUE,"Areas";#N/A,#N/A,TRUE,"Summary";#N/A,#N/A,TRUE,"Detail"}</definedName>
    <definedName name="__CB123">#REF!</definedName>
    <definedName name="__ccr1" hidden="1">{#N/A,#N/A,TRUE,"Cover";#N/A,#N/A,TRUE,"Conts";#N/A,#N/A,TRUE,"VOS";#N/A,#N/A,TRUE,"Warrington";#N/A,#N/A,TRUE,"Widnes"}</definedName>
    <definedName name="__CCS1">#REF!</definedName>
    <definedName name="__chr1">#REF!</definedName>
    <definedName name="__cov1">#REF!</definedName>
    <definedName name="__cra10">#REF!</definedName>
    <definedName name="__cra11">#REF!</definedName>
    <definedName name="__cra12">#REF!</definedName>
    <definedName name="__cra13">#REF!</definedName>
    <definedName name="__cra20">#REF!</definedName>
    <definedName name="__cra22">#REF!</definedName>
    <definedName name="__cra25">#REF!</definedName>
    <definedName name="__cra26">#REF!</definedName>
    <definedName name="__cra40">#REF!</definedName>
    <definedName name="__cra45">#REF!</definedName>
    <definedName name="__cra50">#REF!</definedName>
    <definedName name="__cra6">#REF!</definedName>
    <definedName name="__d1">#REF!</definedName>
    <definedName name="__D100000">#REF!</definedName>
    <definedName name="__D1112" hidden="1">{"'照明目录'!$A$1:$H$31"}</definedName>
    <definedName name="__D70000">#REF!</definedName>
    <definedName name="__D80000">#REF!</definedName>
    <definedName name="__D90000">#REF!</definedName>
    <definedName name="__D99000">#REF!</definedName>
    <definedName name="__D990000">#REF!</definedName>
    <definedName name="__DDS1">#REF!</definedName>
    <definedName name="__dec05">{"'Sheet1'!$A$4386:$N$4591"}</definedName>
    <definedName name="__DET1">NA()</definedName>
    <definedName name="__dim4">#REF!</definedName>
    <definedName name="__DIN217">#REF!</definedName>
    <definedName name="__EA1116" hidden="1">{"'照明目录'!$A$1:$H$31"}</definedName>
    <definedName name="__ECC1">#REF!</definedName>
    <definedName name="__ECC2">#REF!</definedName>
    <definedName name="__f1">#REF!</definedName>
    <definedName name="__fac1">#REF!</definedName>
    <definedName name="__fac2">#REF!</definedName>
    <definedName name="__fac3">#REF!</definedName>
    <definedName name="__FEL1">NA()</definedName>
    <definedName name="__GEL1">NA()</definedName>
    <definedName name="__GEN125">NA()</definedName>
    <definedName name="__GEN125_1">"#REF!"</definedName>
    <definedName name="__GEN125_12">"$#REF!.#REF!#REF!"</definedName>
    <definedName name="__GEN125_7">"#REF!"</definedName>
    <definedName name="__GEN125_8">"#REF!"</definedName>
    <definedName name="__GEN250">NA()</definedName>
    <definedName name="__GEN250_1">"#REF!"</definedName>
    <definedName name="__GEN250_12">"$#REF!.#REF!#REF!"</definedName>
    <definedName name="__GEN250_7">"#REF!"</definedName>
    <definedName name="__GEN250_8">"#REF!"</definedName>
    <definedName name="__GEN63">NA()</definedName>
    <definedName name="__GEN63_1">"#REF!"</definedName>
    <definedName name="__GEN63_12">"$#REF!.#REF!#REF!"</definedName>
    <definedName name="__GEN63_7">"#REF!"</definedName>
    <definedName name="__GEN63_8">"#REF!"</definedName>
    <definedName name="__HBG10">NA()</definedName>
    <definedName name="__HBG12">NA()</definedName>
    <definedName name="__HBG25">NA()</definedName>
    <definedName name="__HBG40">NA()</definedName>
    <definedName name="__HBG41">NA()</definedName>
    <definedName name="__HBG41_1">#N/A</definedName>
    <definedName name="__HBG41_12">NA()</definedName>
    <definedName name="__HBG41_4">#N/A</definedName>
    <definedName name="__HBG41_5">#N/A</definedName>
    <definedName name="__HBG41_6">#N/A</definedName>
    <definedName name="__HBG41_7">NA()</definedName>
    <definedName name="__HBG41_8">NA()</definedName>
    <definedName name="__HBG50">NA()</definedName>
    <definedName name="__HBG6">NA()</definedName>
    <definedName name="__hfi04">#REF!</definedName>
    <definedName name="__hfi1">#REF!</definedName>
    <definedName name="__hfi2">#REF!</definedName>
    <definedName name="__hp10" hidden="1">{#N/A,#N/A,TRUE,"Front";#N/A,#N/A,TRUE,"Simple Letter";#N/A,#N/A,TRUE,"Inside";#N/A,#N/A,TRUE,"Contents";#N/A,#N/A,TRUE,"Basis";#N/A,#N/A,TRUE,"Inclusions";#N/A,#N/A,TRUE,"Exclusions";#N/A,#N/A,TRUE,"Areas";#N/A,#N/A,TRUE,"Summary";#N/A,#N/A,TRUE,"Detail"}</definedName>
    <definedName name="__HPl1">#REF!</definedName>
    <definedName name="__HPl2">#REF!</definedName>
    <definedName name="__Iri1">#REF!</definedName>
    <definedName name="__Iri2">#REF!</definedName>
    <definedName name="__Iro1">#REF!</definedName>
    <definedName name="__Iro2">#REF!</definedName>
    <definedName name="__ja1">#REF!</definedName>
    <definedName name="__ja3">#REF!</definedName>
    <definedName name="__jj1">#REF!</definedName>
    <definedName name="__jj1_1">#REF!</definedName>
    <definedName name="__jpl1" hidden="1">#REF!</definedName>
    <definedName name="__K03">#REF!</definedName>
    <definedName name="__k1">{"form-D1",#N/A,FALSE,"FORM-D1";"form-D1_amt",#N/A,FALSE,"FORM-D1"}</definedName>
    <definedName name="__Ki1">#REF!</definedName>
    <definedName name="__Ki2">#REF!</definedName>
    <definedName name="__ku2">#REF!</definedName>
    <definedName name="__lb1">#REF!</definedName>
    <definedName name="__lb1_1">#REF!</definedName>
    <definedName name="__lb2">#REF!</definedName>
    <definedName name="__ll17">#REF!</definedName>
    <definedName name="__ll17_1">"#REF!"</definedName>
    <definedName name="__ll17_12">"$#REF!.#REF!#REF!"</definedName>
    <definedName name="__ll17_7">"#REF!"</definedName>
    <definedName name="__ll17_8">"#REF!"</definedName>
    <definedName name="__LS1">#REF!</definedName>
    <definedName name="__mac2">200</definedName>
    <definedName name="__mah1">#REF!</definedName>
    <definedName name="__MAN1">#REF!</definedName>
    <definedName name="__MG1">NA()</definedName>
    <definedName name="__mix10">4.5</definedName>
    <definedName name="__mix15">264/50</definedName>
    <definedName name="__mix20">330/50</definedName>
    <definedName name="__mix30">352/50</definedName>
    <definedName name="__mix40">396/50</definedName>
    <definedName name="__mm1">#REF!</definedName>
    <definedName name="__mm2">#REF!</definedName>
    <definedName name="__mm3">#REF!</definedName>
    <definedName name="__mnk1">#REF!</definedName>
    <definedName name="__MPF1">#REF!</definedName>
    <definedName name="__MPF3">#REF!</definedName>
    <definedName name="__MSS11">#REF!</definedName>
    <definedName name="__MT1">#REF!</definedName>
    <definedName name="__MT2">#REF!</definedName>
    <definedName name="__n12">#REF!</definedName>
    <definedName name="__new111">#REF!,#REF!,#REF!,#REF!,#REF!,#REF!,#REF!,#REF!,#REF!,#REF!,#REF!,#REF!,#REF!,#REF!,#REF!,#REF!,#REF!,#REF!</definedName>
    <definedName name="__new1111">#REF!,#REF!,#REF!,#REF!,#REF!,#REF!,#REF!,#REF!,#REF!,#REF!,#REF!,#REF!,#REF!,#REF!,#REF!,#REF!,#REF!,#REF!</definedName>
    <definedName name="__new222">#REF!,#REF!,#REF!,#REF!,#REF!,#REF!,#REF!,#REF!,#REF!,#REF!,#REF!,#REF!,#REF!,#REF!,#REF!,#REF!,#REF!,#REF!</definedName>
    <definedName name="__OP2">NA()</definedName>
    <definedName name="__PB1">#REF!</definedName>
    <definedName name="__pcc1">#REF!</definedName>
    <definedName name="__pcc10">#REF!</definedName>
    <definedName name="__pcc11">#REF!</definedName>
    <definedName name="__pcc12">#REF!</definedName>
    <definedName name="__pcc13">#REF!</definedName>
    <definedName name="__pcc14">#REF!</definedName>
    <definedName name="__pcc15">#REF!</definedName>
    <definedName name="__pcc16">#REF!</definedName>
    <definedName name="__pcc17">#REF!</definedName>
    <definedName name="__pcc18">#REF!</definedName>
    <definedName name="__pcc19">#REF!</definedName>
    <definedName name="__pcc2">#REF!</definedName>
    <definedName name="__pcc20">#REF!</definedName>
    <definedName name="__pcc21">#REF!</definedName>
    <definedName name="__pcc22">#REF!</definedName>
    <definedName name="__pcc23">#REF!</definedName>
    <definedName name="__pcc24">#REF!</definedName>
    <definedName name="__pcc25">#REF!</definedName>
    <definedName name="__pcc26">#REF!</definedName>
    <definedName name="__pcc27">#REF!</definedName>
    <definedName name="__pcc28">#REF!</definedName>
    <definedName name="__pcc29">#REF!</definedName>
    <definedName name="__pcc3">#REF!</definedName>
    <definedName name="__pcc30">#REF!</definedName>
    <definedName name="__pcc31">#REF!</definedName>
    <definedName name="__pcc32">#REF!</definedName>
    <definedName name="__pcc33">#REF!</definedName>
    <definedName name="__pcc34">#REF!</definedName>
    <definedName name="__pcc4">#REF!</definedName>
    <definedName name="__pcc6">#REF!</definedName>
    <definedName name="__pcc7">#REF!</definedName>
    <definedName name="__pcc8">#REF!</definedName>
    <definedName name="__pcc9">#REF!</definedName>
    <definedName name="__pd1">#REF!</definedName>
    <definedName name="__pd2">#REF!</definedName>
    <definedName name="__PM20">#REF!</definedName>
    <definedName name="__PP1">#REF!</definedName>
    <definedName name="__PP2">#REF!</definedName>
    <definedName name="__PP3">#REF!</definedName>
    <definedName name="__PPS1">#REF!</definedName>
    <definedName name="__PPS2">#REF!</definedName>
    <definedName name="__PPS3">#REF!</definedName>
    <definedName name="__ptb1">#REF!</definedName>
    <definedName name="__raj1" hidden="1">{"form-D1",#N/A,FALSE,"FORM-D1";"form-D1_amt",#N/A,FALSE,"FORM-D1"}</definedName>
    <definedName name="__raj3" hidden="1">{"form-D1",#N/A,FALSE,"FORM-D1";"form-D1_amt",#N/A,FALSE,"FORM-D1"}</definedName>
    <definedName name="__raj4" hidden="1">{"form-D1",#N/A,FALSE,"FORM-D1";"form-D1_amt",#N/A,FALSE,"FORM-D1"}</definedName>
    <definedName name="__raj5" hidden="1">{"form-D1",#N/A,FALSE,"FORM-D1";"form-D1_amt",#N/A,FALSE,"FORM-D1"}</definedName>
    <definedName name="__raj6" hidden="1">{"form-D1",#N/A,FALSE,"FORM-D1";"form-D1_amt",#N/A,FALSE,"FORM-D1"}</definedName>
    <definedName name="__rcc1">#REF!</definedName>
    <definedName name="__rcc10">#REF!</definedName>
    <definedName name="__rcc11">#REF!</definedName>
    <definedName name="__rcc12">#REF!</definedName>
    <definedName name="__rcc13">#REF!</definedName>
    <definedName name="__rcc14">#REF!</definedName>
    <definedName name="__rcc15">#REF!</definedName>
    <definedName name="__rcc16">#REF!</definedName>
    <definedName name="__rcc17">#REF!</definedName>
    <definedName name="__rcc18">#REF!</definedName>
    <definedName name="__rcc19">#REF!</definedName>
    <definedName name="__rcc2">#REF!</definedName>
    <definedName name="__rcc20">#REF!</definedName>
    <definedName name="__rcc21">#REF!</definedName>
    <definedName name="__rcc22">#REF!</definedName>
    <definedName name="__rcc23">#REF!</definedName>
    <definedName name="__rcc24">#REF!</definedName>
    <definedName name="__rcc25">#REF!</definedName>
    <definedName name="__rcc26">#REF!</definedName>
    <definedName name="__rcc27">#REF!</definedName>
    <definedName name="__rcc28">#REF!</definedName>
    <definedName name="__rcc29">#REF!</definedName>
    <definedName name="__rcc3">#REF!</definedName>
    <definedName name="__rcc4">#REF!</definedName>
    <definedName name="__rcc5">#REF!</definedName>
    <definedName name="__rcc6">#REF!</definedName>
    <definedName name="__rcc7">#REF!</definedName>
    <definedName name="__rcc8">#REF!</definedName>
    <definedName name="__rcc9">#REF!</definedName>
    <definedName name="__Re1">#REF!</definedName>
    <definedName name="__rim4">#REF!</definedName>
    <definedName name="__rm4">#REF!</definedName>
    <definedName name="__Rs1">#REF!</definedName>
    <definedName name="__rt1233">#REF!</definedName>
    <definedName name="__S3">#REF!</definedName>
    <definedName name="__s41">{"form-D1",#N/A,FALSE,"FORM-D1";"form-D1_amt",#N/A,FALSE,"FORM-D1"}</definedName>
    <definedName name="__SH1">#REF!</definedName>
    <definedName name="__SH2">#REF!</definedName>
    <definedName name="__SH3">#REF!</definedName>
    <definedName name="__SH4">#REF!</definedName>
    <definedName name="__SH5">#REF!</definedName>
    <definedName name="__shared_1_0_0">+#REF!+#REF!</definedName>
    <definedName name="__shared_1_0_0_1">+#REF!+#REF!</definedName>
    <definedName name="__shared_1_0_1">+#REF!+#REF!</definedName>
    <definedName name="__shared_1_0_2">+#REF!+#REF!</definedName>
    <definedName name="__shared_1_0_3">+#REF!+#REF!</definedName>
    <definedName name="__shr28">#REF!</definedName>
    <definedName name="__shr56">#REF!</definedName>
    <definedName name="__shr7">#REF!</definedName>
    <definedName name="__SK1" hidden="1">{"ss",#N/A,FALSE,"MODULE3"}</definedName>
    <definedName name="__st1">#REF!</definedName>
    <definedName name="__st2">#REF!</definedName>
    <definedName name="__st3">#REF!</definedName>
    <definedName name="__st4">#REF!</definedName>
    <definedName name="__st5">#REF!</definedName>
    <definedName name="__sub20">#REF!</definedName>
    <definedName name="__sum2">#REF!</definedName>
    <definedName name="__tab1">#REF!</definedName>
    <definedName name="__tab2">#REF!</definedName>
    <definedName name="__TCN1">[4]Name!$Y$5</definedName>
    <definedName name="__TCS1">#REF!</definedName>
    <definedName name="__te1">#REF!</definedName>
    <definedName name="__tea1">#REF!</definedName>
    <definedName name="__wb1">{"form-D1",#N/A,FALSE,"FORM-D1";"form-D1_amt",#N/A,FALSE,"FORM-D1"}</definedName>
    <definedName name="__wb2">{"form-D1",#N/A,FALSE,"FORM-D1";"form-D1_amt",#N/A,FALSE,"FORM-D1"}</definedName>
    <definedName name="__WB4" hidden="1">{"form-D1",#N/A,FALSE,"FORM-D1";"form-D1_amt",#N/A,FALSE,"FORM-D1"}</definedName>
    <definedName name="__WD2">NA()</definedName>
    <definedName name="__WMM2">{"form-D1",#N/A,FALSE,"FORM-D1";"form-D1_amt",#N/A,FALSE,"FORM-D1"}</definedName>
    <definedName name="__WN7" hidden="1">{#N/A,#N/A,FALSE,"MODULE3"}</definedName>
    <definedName name="__xlfn.BAHTTEXT" hidden="1">#NAME?</definedName>
    <definedName name="__xlfn__FV">NA()</definedName>
    <definedName name="__xlnm._FilterDatabase_1">#REF!</definedName>
    <definedName name="__xlnm._FilterDatabase_1_1">#REF!</definedName>
    <definedName name="__xlnm._FilterDatabase_1_1_1">#REF!</definedName>
    <definedName name="__xlnm._FilterDatabase_1_1_1_1">#REF!</definedName>
    <definedName name="__xlnm.Database">"#REF!"</definedName>
    <definedName name="__xlnm.Database_1">"#REF!"</definedName>
    <definedName name="__xlnm.Database_7">"#REF!"</definedName>
    <definedName name="__xlnm.Database_8">"#REF!"</definedName>
    <definedName name="__xlnm.Print_Area_1">#REF!</definedName>
    <definedName name="__xlnm.Print_Area_1_1">#REF!</definedName>
    <definedName name="__xlnm.Print_Area_1_4">#REF!</definedName>
    <definedName name="__xlnm.Print_Area_10_4">#REF!</definedName>
    <definedName name="__xlnm.Print_Area_16">#REF!</definedName>
    <definedName name="__xlnm.Print_Area_17">#REF!</definedName>
    <definedName name="__xlnm.Print_Area_18">"#REF!"</definedName>
    <definedName name="__xlnm.Print_Area_2">#REF!</definedName>
    <definedName name="__xlnm.Print_Area_2_4">#REF!</definedName>
    <definedName name="__xlnm.Print_Area_3">#REF!</definedName>
    <definedName name="__xlnm.Print_Area_3_4">#REF!</definedName>
    <definedName name="__xlnm.Print_Area_4">#REF!</definedName>
    <definedName name="__xlnm.Print_Area_4_4">#REF!</definedName>
    <definedName name="__xlnm.Print_Area_5">#REF!</definedName>
    <definedName name="__xlnm.Print_Area_5_4">#REF!</definedName>
    <definedName name="__xlnm.Print_Area_6">#REF!</definedName>
    <definedName name="__xlnm.Print_Area_6_4">#REF!</definedName>
    <definedName name="__xlnm.Print_Area_6_7">#REF!</definedName>
    <definedName name="__xlnm.Print_Area_7">#REF!</definedName>
    <definedName name="__xlnm.Print_Area_9">#REF!</definedName>
    <definedName name="__xlnm.Print_Area_9_4">#REF!</definedName>
    <definedName name="__xlnm.Print_Titles_10_4">#REF!</definedName>
    <definedName name="__xlnm.Print_Titles_17">"#REF!"</definedName>
    <definedName name="__xlnm.Print_Titles_18">"#REF!"</definedName>
    <definedName name="__xlnm.Print_Titles_3">#REF!</definedName>
    <definedName name="__xlnm.Print_Titles_4">#REF!</definedName>
    <definedName name="__xlnm.Print_Titles_4_4">#REF!</definedName>
    <definedName name="__xlnm.Print_Titles_9">#REF!</definedName>
    <definedName name="__xlnm.Print_Titles_9_4">#REF!</definedName>
    <definedName name="__xx1">{"'Typical Costs Estimates'!$C$158:$H$161"}</definedName>
    <definedName name="_0">#REF!</definedName>
    <definedName name="_0___0">#REF!</definedName>
    <definedName name="_1__123Graph_ACHART_1" hidden="1">#REF!</definedName>
    <definedName name="_10___000_Tonnes">#REF!</definedName>
    <definedName name="_10__123Graph_BCHART_4" hidden="1">#REF!</definedName>
    <definedName name="_10Excel_BuiltIn_Print_Titles_9_1">#REF!</definedName>
    <definedName name="_10w">#REF!</definedName>
    <definedName name="_11" hidden="1">{"'照明目录'!$A$1:$H$31"}</definedName>
    <definedName name="_11__123Graph_BCHART_5" hidden="1">#REF!</definedName>
    <definedName name="_11w">#REF!</definedName>
    <definedName name="_12" hidden="1">{"'照明目录'!$A$1:$H$31"}</definedName>
    <definedName name="_12__123Graph_BCHART_6" hidden="1">#REF!</definedName>
    <definedName name="_12w">#REF!</definedName>
    <definedName name="_13" hidden="1">{"'照明目录'!$A$1:$H$31"}</definedName>
    <definedName name="_13__123Graph_XCHART_1" hidden="1">#REF!</definedName>
    <definedName name="_14" hidden="1">{"'照明目录'!$A$1:$H$31"}</definedName>
    <definedName name="_14__123Graph_XCHART_2" hidden="1">#REF!</definedName>
    <definedName name="_15" hidden="1">{"'照明目录'!$A$1:$H$31"}</definedName>
    <definedName name="_15__123Graph_XCHART_3" hidden="1">#REF!</definedName>
    <definedName name="_16" hidden="1">{"'照明目录'!$A$1:$H$31"}</definedName>
    <definedName name="_16__123Graph_XCHART_4" hidden="1">#REF!</definedName>
    <definedName name="_16w">#REF!</definedName>
    <definedName name="_17" hidden="1">{"'照明目录'!$A$1:$H$31"}</definedName>
    <definedName name="_17__123Graph_XCHART_5" hidden="1">#REF!</definedName>
    <definedName name="_18" hidden="1">{"'照明目录'!$A$1:$H$31"}</definedName>
    <definedName name="_18__123Graph_XCHART_6" hidden="1">#REF!</definedName>
    <definedName name="_19" hidden="1">{"'照明目录'!$A$1:$H$31"}</definedName>
    <definedName name="_19_1">#REF!</definedName>
    <definedName name="_1C__PRI">#REF!</definedName>
    <definedName name="_1C_0PRI">#REF!</definedName>
    <definedName name="_1D1112_" hidden="1">{"'照明目录'!$A$1:$H$31"}</definedName>
    <definedName name="_1Excel_BuiltIn__FilterDatabase_2_1">"#REF!"</definedName>
    <definedName name="_1Excel_BuiltIn_Print_Area_1_1_1">#REF!</definedName>
    <definedName name="_1Excel_BuiltIn_Print_Area_3_1_1">#REF!</definedName>
    <definedName name="_2">[1]골조시행!#REF!</definedName>
    <definedName name="_2__123Graph_ACHART_2" hidden="1">#REF!</definedName>
    <definedName name="_2__C__PRI">#REF!</definedName>
    <definedName name="_20" hidden="1">{"'照明目录'!$A$1:$H$31"}</definedName>
    <definedName name="_2077DHTML_1">{"'Sheet1'!$A$4386:$N$4591"}</definedName>
    <definedName name="_2078DHTML_2">{"'Sheet1'!$A$4386:$N$4591"}</definedName>
    <definedName name="_2079DHTML_3">{"'Sheet1'!$A$4386:$N$4591"}</definedName>
    <definedName name="_20w">#REF!</definedName>
    <definedName name="_21" hidden="1">{"'照明目录'!$A$1:$H$31"}</definedName>
    <definedName name="_22" hidden="1">{"'照明目录'!$A$1:$H$31"}</definedName>
    <definedName name="_23" hidden="1">{"'照明目录'!$A$1:$H$31"}</definedName>
    <definedName name="_24" hidden="1">{"'照明目录'!$A$1:$H$31"}</definedName>
    <definedName name="_25" hidden="1">{"'照明目录'!$A$1:$H$31"}</definedName>
    <definedName name="_2521HTML_Control_1">{"'Sheet1'!$A$4386:$N$4591"}</definedName>
    <definedName name="_2522HTML_Control_2">{"'Sheet1'!$A$4386:$N$4591"}</definedName>
    <definedName name="_2523HTML_Control_3">{"'Sheet1'!$A$4386:$N$4591"}</definedName>
    <definedName name="_2524HTML_Control_4">{"'Sheet1'!$A$4386:$N$4591"}</definedName>
    <definedName name="_25w">#REF!</definedName>
    <definedName name="_26" hidden="1">{"'照明目录'!$A$1:$H$31"}</definedName>
    <definedName name="_27" hidden="1">{"'照明目录'!$A$1:$H$31"}</definedName>
    <definedName name="_28" hidden="1">{"'照明目录'!$A$1:$H$31"}</definedName>
    <definedName name="_2801mas23_1">{"'Sheet1'!$A$4386:$N$4591"}</definedName>
    <definedName name="_2802mas23_2">{"'Sheet1'!$A$4386:$N$4591"}</definedName>
    <definedName name="_2803mas23_3">{"'Sheet1'!$A$4386:$N$4591"}</definedName>
    <definedName name="_28w">#REF!</definedName>
    <definedName name="_29" hidden="1">{"'照明目录'!$A$1:$H$31"}</definedName>
    <definedName name="_2A1">#REF!</definedName>
    <definedName name="_2A3">#REF!</definedName>
    <definedName name="_2A4">#REF!</definedName>
    <definedName name="_2C__PRI">#REF!</definedName>
    <definedName name="_2C_0PRI">#REF!</definedName>
    <definedName name="_2EA1116_" hidden="1">{"'照明目录'!$A$1:$H$31"}</definedName>
    <definedName name="_2Excel_BuiltIn_Print_Area_14_1">"#REF!"</definedName>
    <definedName name="_2Excel_BuiltIn_Print_Area_2_1">#REF!</definedName>
    <definedName name="_2Excel_BuiltIn_Print_Titles_3_1_1">#REF!</definedName>
    <definedName name="_3__123Graph_ACHART_3" hidden="1">#REF!</definedName>
    <definedName name="_30" hidden="1">{"'照明目录'!$A$1:$H$31"}</definedName>
    <definedName name="_31" hidden="1">{"'照明目录'!$A$1:$H$31"}</definedName>
    <definedName name="_32" hidden="1">{"'照明目录'!$A$1:$H$31"}</definedName>
    <definedName name="_32w">#REF!</definedName>
    <definedName name="_3Excel_BuiltIn_Print_Area_9_1">#REF!</definedName>
    <definedName name="_3Excel_BuiltIn_Print_Titles_3_1_1_1_1_1">(#REF!,#REF!)</definedName>
    <definedName name="_4__123Graph_ACHART_4" hidden="1">#REF!</definedName>
    <definedName name="_4_C__PRI">#REF!</definedName>
    <definedName name="_4a101_" localSheetId="0"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_4a101_"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_4C__PRI">#REF!</definedName>
    <definedName name="_4C_0PRI">#REF!</definedName>
    <definedName name="_4Excel_BuiltIn_Print_Titles_4_1_1">#REF!</definedName>
    <definedName name="_4Excel_BuiltIn_Print_Titles_9_1">#REF!</definedName>
    <definedName name="_5">[1]골조시행!#REF!</definedName>
    <definedName name="_5__123Graph_ACHART_5" hidden="1">#REF!</definedName>
    <definedName name="_5Excel_BuiltIn_Print_Area_9_1">#REF!</definedName>
    <definedName name="_6__123Graph_ACHART_6" hidden="1">#REF!</definedName>
    <definedName name="_6B8">#REF!</definedName>
    <definedName name="_6B9">#REF!</definedName>
    <definedName name="_6C__PRI">#REF!</definedName>
    <definedName name="_6w">#REF!</definedName>
    <definedName name="_7__123Graph_BCHART_1" hidden="1">#REF!</definedName>
    <definedName name="_7C1">#REF!</definedName>
    <definedName name="_7C2">#REF!</definedName>
    <definedName name="_7C3">#REF!</definedName>
    <definedName name="_7D1">#REF!</definedName>
    <definedName name="_7D2">#REF!</definedName>
    <definedName name="_7D3">#REF!</definedName>
    <definedName name="_7D4">#REF!</definedName>
    <definedName name="_7D5">#REF!</definedName>
    <definedName name="_7Excel_BuiltIn_Print_Titles_12_1">#REF!</definedName>
    <definedName name="_8__123Graph_BCHART_2" hidden="1">#REF!</definedName>
    <definedName name="_8w">#REF!</definedName>
    <definedName name="_9__123Graph_BCHART_3" hidden="1">#REF!</definedName>
    <definedName name="_a">#REF!</definedName>
    <definedName name="_A2">#REF!</definedName>
    <definedName name="_A65537">#REF!</definedName>
    <definedName name="_A65537_1">#REF!</definedName>
    <definedName name="_A655600">#REF!</definedName>
    <definedName name="_a65631">#REF!</definedName>
    <definedName name="_A65800">#REF!</definedName>
    <definedName name="_A66000">#REF!</definedName>
    <definedName name="_A8">#REF!</definedName>
    <definedName name="_A99999">#REF!</definedName>
    <definedName name="_aa1">#REF!</definedName>
    <definedName name="_aaa1">#REF!</definedName>
    <definedName name="_aac178">'[2]LTG-STG'!$E$82</definedName>
    <definedName name="_AAS1">#REF!</definedName>
    <definedName name="_adj1">#REF!</definedName>
    <definedName name="_AGG10_1">"#REF!"</definedName>
    <definedName name="_AGG10_12">"$#REF!.#REF!#REF!"</definedName>
    <definedName name="_AGG10_24">NA()</definedName>
    <definedName name="_AGG10_25">NA()</definedName>
    <definedName name="_AGG10_26">NA()</definedName>
    <definedName name="_AGG10_7">"#REF!"</definedName>
    <definedName name="_AGG10_8">"#REF!"</definedName>
    <definedName name="_Agg12">NA()</definedName>
    <definedName name="_Agg12_1">"#REF!"</definedName>
    <definedName name="_Agg12_12">"$#REF!.#REF!#REF!"</definedName>
    <definedName name="_Agg12_7">"#REF!"</definedName>
    <definedName name="_Agg12_8">"#REF!"</definedName>
    <definedName name="_Agg20">NA()</definedName>
    <definedName name="_Agg20_1">"#REF!"</definedName>
    <definedName name="_Agg20_12">"$#REF!.#REF!#REF!"</definedName>
    <definedName name="_Agg20_7">"#REF!"</definedName>
    <definedName name="_Agg20_8">"#REF!"</definedName>
    <definedName name="_Agg40_1">"#REF!"</definedName>
    <definedName name="_Agg40_12">"$#REF!.#REF!#REF!"</definedName>
    <definedName name="_Agg6_1">"#REF!"</definedName>
    <definedName name="_Agg6_12">"$#REF!.#REF!#REF!"</definedName>
    <definedName name="_ang1">#REF!</definedName>
    <definedName name="_aoc10">#REF!</definedName>
    <definedName name="_aoc11">#REF!</definedName>
    <definedName name="_AOC12">#REF!</definedName>
    <definedName name="_AOC13">#REF!</definedName>
    <definedName name="_AOC14">#REF!</definedName>
    <definedName name="_AOC15">#REF!</definedName>
    <definedName name="_AOC16">#REF!</definedName>
    <definedName name="_AOC17">#REF!</definedName>
    <definedName name="_AOC5">#REF!</definedName>
    <definedName name="_aoc7">#REF!</definedName>
    <definedName name="_aoc8">#REF!</definedName>
    <definedName name="_aoc9">#REF!</definedName>
    <definedName name="_Ast1">#REF!</definedName>
    <definedName name="_Ast2">#REF!</definedName>
    <definedName name="_AtRisk_SimSetting_AutomaticallyGenerateReports">0</definedName>
    <definedName name="_AtRisk_SimSetting_AutomaticResultsDisplayMode">0</definedName>
    <definedName name="_AtRisk_SimSetting_ConvergenceConfidenceLevel">0.95</definedName>
    <definedName name="_AtRisk_SimSetting_ConvergencePercentileToTest">0.9</definedName>
    <definedName name="_AtRisk_SimSetting_ConvergencePerformMeanTest">1</definedName>
    <definedName name="_AtRisk_SimSetting_ConvergencePerformPercentileTest">0</definedName>
    <definedName name="_AtRisk_SimSetting_ConvergencePerformStdDeviationTest">0</definedName>
    <definedName name="_AtRisk_SimSetting_ConvergenceTestAllOutputs">1</definedName>
    <definedName name="_AtRisk_SimSetting_ConvergenceTestingPeriod">100</definedName>
    <definedName name="_AtRisk_SimSetting_ConvergenceTolerance">0.03</definedName>
    <definedName name="_AtRisk_SimSetting_LiveUpdate">1</definedName>
    <definedName name="_AtRisk_SimSetting_LiveUpdatePeriod">-1</definedName>
    <definedName name="_AtRisk_SimSetting_RandomNumberGenerator">0</definedName>
    <definedName name="_AtRisk_SimSetting_ReportsList">0</definedName>
    <definedName name="_AtRisk_SimSetting_SimNameCount">0</definedName>
    <definedName name="_AtRisk_SimSetting_SmartSensitivityAnalysisEnabled">1</definedName>
    <definedName name="_AtRisk_SimSetting_StdRecalcBehavior">0</definedName>
    <definedName name="_AtRisk_SimSetting_StdRecalcWithoutRiskStatic">0</definedName>
    <definedName name="_AtRisk_SimSetting_StdRecalcWithoutRiskStaticPercentile">0.5</definedName>
    <definedName name="_AXX1">#REF!</definedName>
    <definedName name="_axx2">#REF!</definedName>
    <definedName name="_axx3">#REF!</definedName>
    <definedName name="_axx4">#REF!</definedName>
    <definedName name="_b1">#REF!</definedName>
    <definedName name="_B100000">#REF!</definedName>
    <definedName name="_B65999">#REF!</definedName>
    <definedName name="_B66000">#REF!</definedName>
    <definedName name="_BAA1">#REF!</definedName>
    <definedName name="_Base_datos_a_filtrar" hidden="1">#REF!</definedName>
    <definedName name="_bb1" hidden="1">{"'Bill No. 7'!$A$1:$G$32"}</definedName>
    <definedName name="_BBS1">#REF!</definedName>
    <definedName name="_Bcw1">#REF!</definedName>
    <definedName name="_BFC1">"$#REF!.$#REF!$#REF!"</definedName>
    <definedName name="_bit3040">NA()</definedName>
    <definedName name="_bit3040_1">"#REF!"</definedName>
    <definedName name="_bit3040_12">"$#REF!.#REF!#REF!"</definedName>
    <definedName name="_BIT6070">NA()</definedName>
    <definedName name="_BIT6070_1">"#REF!"</definedName>
    <definedName name="_BIT6070_12">"$#REF!.#REF!#REF!"</definedName>
    <definedName name="_bit8525">NA()</definedName>
    <definedName name="_bit8525_1">"#REF!"</definedName>
    <definedName name="_bit8525_12">"$#REF!.#REF!#REF!"</definedName>
    <definedName name="_bol1">#REF!</definedName>
    <definedName name="_boq11">{"'Bill No. 7'!$A$1:$G$32"}</definedName>
    <definedName name="_Brk1">#REF!</definedName>
    <definedName name="_BTF1">"$#REF!.$#REF!$#REF!"</definedName>
    <definedName name="_BTF2">"$#REF!.$#REF!$#REF!"</definedName>
    <definedName name="_by_pass_">#REF!</definedName>
    <definedName name="_c">#REF!</definedName>
    <definedName name="_C___0">#REF!</definedName>
    <definedName name="_C___13">#REF!</definedName>
    <definedName name="_CAN112">13.42</definedName>
    <definedName name="_CAN113">12.98</definedName>
    <definedName name="_CAN117">12.7</definedName>
    <definedName name="_CAN118">13.27</definedName>
    <definedName name="_CAN120">11.72</definedName>
    <definedName name="_CAN210">10.38</definedName>
    <definedName name="_CAN211">10.58</definedName>
    <definedName name="_CAN213">10.56</definedName>
    <definedName name="_CAN215">10.22</definedName>
    <definedName name="_CAN216">9.61</definedName>
    <definedName name="_CAN217">10.47</definedName>
    <definedName name="_CAN219">10.91</definedName>
    <definedName name="_CAN220">11.09</definedName>
    <definedName name="_CAN221">11.25</definedName>
    <definedName name="_CAN222">10.17</definedName>
    <definedName name="_CAN223">9.89</definedName>
    <definedName name="_CAN230">10.79</definedName>
    <definedName name="_can421">40.2</definedName>
    <definedName name="_can422">41.57</definedName>
    <definedName name="_can423">43.9</definedName>
    <definedName name="_can424">41.19</definedName>
    <definedName name="_can425">42.81</definedName>
    <definedName name="_can426">40.77</definedName>
    <definedName name="_can427">40.92</definedName>
    <definedName name="_can428">39.29</definedName>
    <definedName name="_can429">45.19</definedName>
    <definedName name="_can430">40.73</definedName>
    <definedName name="_can431">42.52</definedName>
    <definedName name="_can432">42.53</definedName>
    <definedName name="_can433">43.69</definedName>
    <definedName name="_can434">40.43</definedName>
    <definedName name="_can435">43.3</definedName>
    <definedName name="_cat12" hidden="1">{#N/A,#N/A,TRUE,"Front";#N/A,#N/A,TRUE,"Simple Letter";#N/A,#N/A,TRUE,"Inside";#N/A,#N/A,TRUE,"Contents";#N/A,#N/A,TRUE,"Basis";#N/A,#N/A,TRUE,"Inclusions";#N/A,#N/A,TRUE,"Exclusions";#N/A,#N/A,TRUE,"Areas";#N/A,#N/A,TRUE,"Summary";#N/A,#N/A,TRUE,"Detail"}</definedName>
    <definedName name="_CB123">#REF!</definedName>
    <definedName name="_CCS1">#REF!</definedName>
    <definedName name="_CDG500">#REF!</definedName>
    <definedName name="_cds1">#REF!</definedName>
    <definedName name="_cds2">#REF!</definedName>
    <definedName name="_cds3">#REF!</definedName>
    <definedName name="_chr1">#REF!</definedName>
    <definedName name="_CompairFile">#REF!</definedName>
    <definedName name="_cov1">#REF!</definedName>
    <definedName name="_cra10">#REF!</definedName>
    <definedName name="_cra11">#REF!</definedName>
    <definedName name="_cra12">#REF!</definedName>
    <definedName name="_cra13">#REF!</definedName>
    <definedName name="_cra20">#REF!</definedName>
    <definedName name="_cra22">#REF!</definedName>
    <definedName name="_cra25">#REF!</definedName>
    <definedName name="_cra26">#REF!</definedName>
    <definedName name="_cra40">#REF!</definedName>
    <definedName name="_cra45">#REF!</definedName>
    <definedName name="_cra50">#REF!</definedName>
    <definedName name="_cra6">#REF!</definedName>
    <definedName name="_d">#REF!</definedName>
    <definedName name="_D100000">#REF!</definedName>
    <definedName name="_D1112" hidden="1">{"'照明目录'!$A$1:$H$31"}</definedName>
    <definedName name="_D70000">#REF!</definedName>
    <definedName name="_D80000">#REF!</definedName>
    <definedName name="_D90000">#REF!</definedName>
    <definedName name="_D99000">#REF!</definedName>
    <definedName name="_D990000">#REF!</definedName>
    <definedName name="_DDS1">#REF!</definedName>
    <definedName name="_dec05">{"'Sheet1'!$A$4386:$N$4591"}</definedName>
    <definedName name="_dep123">#REF!</definedName>
    <definedName name="_DET1">NA()</definedName>
    <definedName name="_dia1">#REF!</definedName>
    <definedName name="_dim4">#REF!</definedName>
    <definedName name="_DIN217">#REF!</definedName>
    <definedName name="_dk1">{#N/A,#N/A,FALSE,"COVER.XLS";#N/A,#N/A,FALSE,"RACT1.XLS";#N/A,#N/A,FALSE,"RACT2.XLS";#N/A,#N/A,FALSE,"ECCMP";#N/A,#N/A,FALSE,"WELDER.XLS"}</definedName>
    <definedName name="_EA1116" hidden="1">{"'照明目录'!$A$1:$H$31"}</definedName>
    <definedName name="_ECC1">#REF!</definedName>
    <definedName name="_ECC2">#REF!</definedName>
    <definedName name="_f">#REF!</definedName>
    <definedName name="_f1">#REF!</definedName>
    <definedName name="_fac1">#REF!</definedName>
    <definedName name="_fac2">#REF!</definedName>
    <definedName name="_fac3">#REF!</definedName>
    <definedName name="_FEL1">NA()</definedName>
    <definedName name="_Fill" hidden="1">[5]경비!#REF!</definedName>
    <definedName name="_xlnm._FilterDatabase" localSheetId="0" hidden="1">SOR!$B$4:$BL$318</definedName>
    <definedName name="_xlnm._FilterDatabase">#REF!</definedName>
    <definedName name="_GEL1">NA()</definedName>
    <definedName name="_GEN125">NA()</definedName>
    <definedName name="_GEN125_1">"#REF!"</definedName>
    <definedName name="_GEN125_12">"$#REF!.#REF!#REF!"</definedName>
    <definedName name="_GEN125_7">"#REF!"</definedName>
    <definedName name="_GEN125_8">"#REF!"</definedName>
    <definedName name="_GEN250">NA()</definedName>
    <definedName name="_GEN250_1">"#REF!"</definedName>
    <definedName name="_GEN250_12">"$#REF!.#REF!#REF!"</definedName>
    <definedName name="_GEN250_7">"#REF!"</definedName>
    <definedName name="_GEN250_8">"#REF!"</definedName>
    <definedName name="_GEN63">NA()</definedName>
    <definedName name="_GEN63_1">"#REF!"</definedName>
    <definedName name="_GEN63_12">"$#REF!.#REF!#REF!"</definedName>
    <definedName name="_GEN63_7">"#REF!"</definedName>
    <definedName name="_GEN63_8">"#REF!"</definedName>
    <definedName name="_h">#REF!</definedName>
    <definedName name="_h_1">#REF!</definedName>
    <definedName name="_HBG10">NA()</definedName>
    <definedName name="_HBG12">NA()</definedName>
    <definedName name="_HBG25">NA()</definedName>
    <definedName name="_HBG40">NA()</definedName>
    <definedName name="_HBG41">NA()</definedName>
    <definedName name="_HBG41_1">#N/A</definedName>
    <definedName name="_HBG41_12">NA()</definedName>
    <definedName name="_HBG41_4">#N/A</definedName>
    <definedName name="_HBG41_5">#N/A</definedName>
    <definedName name="_HBG41_6">#N/A</definedName>
    <definedName name="_HBG41_7">NA()</definedName>
    <definedName name="_HBG41_8">NA()</definedName>
    <definedName name="_HBG50">NA()</definedName>
    <definedName name="_HBG6">NA()</definedName>
    <definedName name="_hfi04">#REF!</definedName>
    <definedName name="_hfi1">#REF!</definedName>
    <definedName name="_hfi2">#REF!</definedName>
    <definedName name="_hgt1">#REF!</definedName>
    <definedName name="_hgt2">#REF!</definedName>
    <definedName name="_hp10" hidden="1">{#N/A,#N/A,TRUE,"Front";#N/A,#N/A,TRUE,"Simple Letter";#N/A,#N/A,TRUE,"Inside";#N/A,#N/A,TRUE,"Contents";#N/A,#N/A,TRUE,"Basis";#N/A,#N/A,TRUE,"Inclusions";#N/A,#N/A,TRUE,"Exclusions";#N/A,#N/A,TRUE,"Areas";#N/A,#N/A,TRUE,"Summary";#N/A,#N/A,TRUE,"Detail"}</definedName>
    <definedName name="_HPl1">#REF!</definedName>
    <definedName name="_HPl2">#REF!</definedName>
    <definedName name="_i">#REF!</definedName>
    <definedName name="_icg1">"$#REF!.$#REF!$#REF!"</definedName>
    <definedName name="_icg2">"$#REF!.$#REF!$#REF!"</definedName>
    <definedName name="_icg3">"$#REF!.$#REF!$#REF!"</definedName>
    <definedName name="_ipc38">#REF!</definedName>
    <definedName name="_Iri1">#REF!</definedName>
    <definedName name="_Iri2">#REF!</definedName>
    <definedName name="_Iro1">#REF!</definedName>
    <definedName name="_Iro2">#REF!</definedName>
    <definedName name="_j">#REF!</definedName>
    <definedName name="_ja3">#REF!</definedName>
    <definedName name="_jj1">#REF!</definedName>
    <definedName name="_jj1_1">#REF!</definedName>
    <definedName name="_jpl1" hidden="1">#REF!</definedName>
    <definedName name="_k">#REF!</definedName>
    <definedName name="_K03">#REF!</definedName>
    <definedName name="_k1">{"form-D1",#N/A,FALSE,"FORM-D1";"form-D1_amt",#N/A,FALSE,"FORM-D1"}</definedName>
    <definedName name="_Key1" localSheetId="0" hidden="1">#REF!</definedName>
    <definedName name="_Key1" hidden="1">#REF!</definedName>
    <definedName name="_Key2" localSheetId="0" hidden="1">#REF!</definedName>
    <definedName name="_Key2" hidden="1">#REF!</definedName>
    <definedName name="_KEY3" hidden="1">#REF!</definedName>
    <definedName name="_key4" hidden="1">#REF!</definedName>
    <definedName name="_Ki1">#REF!</definedName>
    <definedName name="_Ki2">#REF!</definedName>
    <definedName name="_ku2">#REF!</definedName>
    <definedName name="_kvs1">{#N/A,#N/A,FALSE,"COVER1.XLS ";#N/A,#N/A,FALSE,"RACT1.XLS";#N/A,#N/A,FALSE,"RACT2.XLS";#N/A,#N/A,FALSE,"ECCMP";#N/A,#N/A,FALSE,"WELDER.XLS"}</definedName>
    <definedName name="_kvs2">{#N/A,#N/A,FALSE,"COVER1.XLS ";#N/A,#N/A,FALSE,"RACT1.XLS";#N/A,#N/A,FALSE,"RACT2.XLS";#N/A,#N/A,FALSE,"ECCMP";#N/A,#N/A,FALSE,"WELDER.XLS"}</definedName>
    <definedName name="_kvs5">{#N/A,#N/A,FALSE,"COVER.XLS";#N/A,#N/A,FALSE,"RACT1.XLS";#N/A,#N/A,FALSE,"RACT2.XLS";#N/A,#N/A,FALSE,"ECCMP";#N/A,#N/A,FALSE,"WELDER.XLS"}</definedName>
    <definedName name="_kvs8">{#N/A,#N/A,FALSE,"COVER1.XLS ";#N/A,#N/A,FALSE,"RACT1.XLS";#N/A,#N/A,FALSE,"RACT2.XLS";#N/A,#N/A,FALSE,"ECCMP";#N/A,#N/A,FALSE,"WELDER.XLS"}</definedName>
    <definedName name="_l">#REF!</definedName>
    <definedName name="_l_1">#REF!</definedName>
    <definedName name="_l1">#REF!</definedName>
    <definedName name="_l11">#REF!</definedName>
    <definedName name="_lb1">#REF!</definedName>
    <definedName name="_lb2">#REF!</definedName>
    <definedName name="_le1">#REF!</definedName>
    <definedName name="_le4">#REF!</definedName>
    <definedName name="_lk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ll17">#REF!</definedName>
    <definedName name="_ll17_1">"#REF!"</definedName>
    <definedName name="_ll17_12">"$#REF!.#REF!#REF!"</definedName>
    <definedName name="_ll17_7">"#REF!"</definedName>
    <definedName name="_ll17_8">"#REF!"</definedName>
    <definedName name="_lng1">#REF!</definedName>
    <definedName name="_lof1">'[6]Convert UTM to Lat, Long'!$C$31</definedName>
    <definedName name="_lof2">'[6]Convert UTM to Lat, Long'!$C$32</definedName>
    <definedName name="_lof3">'[6]Convert UTM to Lat, Long'!$C$33</definedName>
    <definedName name="_LS1">#REF!</definedName>
    <definedName name="_m">#REF!</definedName>
    <definedName name="_m1">{"form-D1",#N/A,FALSE,"FORM-D1";"form-D1_amt",#N/A,FALSE,"FORM-D1"}</definedName>
    <definedName name="_m20">#REF!</definedName>
    <definedName name="_m35">#REF!</definedName>
    <definedName name="_mac2">200</definedName>
    <definedName name="_MAN1">#REF!</definedName>
    <definedName name="_mas23" hidden="1">{"'Sheet1'!$A$4386:$N$4591"}</definedName>
    <definedName name="_MatInverse_In" hidden="1">#REF!</definedName>
    <definedName name="_meu1">#REF!</definedName>
    <definedName name="_meu2">#REF!</definedName>
    <definedName name="_MG1">NA()</definedName>
    <definedName name="_mht1">#REF!</definedName>
    <definedName name="_mix10">4.5</definedName>
    <definedName name="_mix15">264/50</definedName>
    <definedName name="_mix20">330/50</definedName>
    <definedName name="_mix30">360/50</definedName>
    <definedName name="_mix40">450/50</definedName>
    <definedName name="_mk">#REF!</definedName>
    <definedName name="_mk2">#REF!</definedName>
    <definedName name="_mm1">#REF!</definedName>
    <definedName name="_mm2">#REF!</definedName>
    <definedName name="_mm3">#REF!</definedName>
    <definedName name="_mnk1">#REF!</definedName>
    <definedName name="_MPF1">#REF!</definedName>
    <definedName name="_MPF3">#REF!</definedName>
    <definedName name="_MPF333">#REF!</definedName>
    <definedName name="_MSS11">#REF!</definedName>
    <definedName name="_MT1">#REF!</definedName>
    <definedName name="_MT2">#REF!</definedName>
    <definedName name="_mw1">#REF!</definedName>
    <definedName name="_n12">#REF!</definedName>
    <definedName name="_naa11">#REF!</definedName>
    <definedName name="_nac11">#REF!</definedName>
    <definedName name="_nc10">#REF!</definedName>
    <definedName name="_nc15">#REF!</definedName>
    <definedName name="_nc20">#REF!</definedName>
    <definedName name="_nc25">#REF!</definedName>
    <definedName name="_nc30">#REF!</definedName>
    <definedName name="_nc35">#REF!</definedName>
    <definedName name="_nc40">#REF!</definedName>
    <definedName name="_nc45">#REF!</definedName>
    <definedName name="_nc5">#REF!</definedName>
    <definedName name="_nc50">#REF!</definedName>
    <definedName name="_new111">#REF!,#REF!,#REF!,#REF!,#REF!,#REF!,#REF!,#REF!,#REF!,#REF!,#REF!,#REF!,#REF!,#REF!,#REF!,#REF!,#REF!,#REF!</definedName>
    <definedName name="_new1111">#REF!,#REF!,#REF!,#REF!,#REF!,#REF!,#REF!,#REF!,#REF!,#REF!,#REF!,#REF!,#REF!,#REF!,#REF!,#REF!,#REF!,#REF!</definedName>
    <definedName name="_new222">#REF!,#REF!,#REF!,#REF!,#REF!,#REF!,#REF!,#REF!,#REF!,#REF!,#REF!,#REF!,#REF!,#REF!,#REF!,#REF!,#REF!,#REF!</definedName>
    <definedName name="_nm1">#REF!</definedName>
    <definedName name="_nm2">#REF!</definedName>
    <definedName name="_nq10">#REF!</definedName>
    <definedName name="_nq15">#REF!</definedName>
    <definedName name="_nq20">#REF!</definedName>
    <definedName name="_nq25">#REF!</definedName>
    <definedName name="_nq30">#REF!</definedName>
    <definedName name="_nq35">#REF!</definedName>
    <definedName name="_nq40">#REF!</definedName>
    <definedName name="_nq45">#REF!</definedName>
    <definedName name="_nq5">#REF!</definedName>
    <definedName name="_nq50">#REF!</definedName>
    <definedName name="_ns1">{#N/A,#N/A,FALSE,"COVER1.XLS ";#N/A,#N/A,FALSE,"RACT1.XLS";#N/A,#N/A,FALSE,"RACT2.XLS";#N/A,#N/A,FALSE,"ECCMP";#N/A,#N/A,FALSE,"WELDER.XLS"}</definedName>
    <definedName name="_ny10">#REF!</definedName>
    <definedName name="_ny15">#REF!</definedName>
    <definedName name="_ny20">#REF!</definedName>
    <definedName name="_ny25">#REF!</definedName>
    <definedName name="_ny30">#REF!</definedName>
    <definedName name="_ny35">#REF!</definedName>
    <definedName name="_ny40">#REF!</definedName>
    <definedName name="_ny45">#REF!</definedName>
    <definedName name="_ny5">#REF!</definedName>
    <definedName name="_ny50">#REF!</definedName>
    <definedName name="_OP2">NA()</definedName>
    <definedName name="_Order1" hidden="1">255</definedName>
    <definedName name="_Order2" hidden="1">255</definedName>
    <definedName name="_Order2_1" hidden="1">0</definedName>
    <definedName name="_p">#REF!</definedName>
    <definedName name="_Parse_Out" hidden="1">#REF!</definedName>
    <definedName name="_PB1">#REF!</definedName>
    <definedName name="_pcc1">#REF!</definedName>
    <definedName name="_pcc10">#REF!</definedName>
    <definedName name="_pcc11">#REF!</definedName>
    <definedName name="_pcc12">#REF!</definedName>
    <definedName name="_pcc13">#REF!</definedName>
    <definedName name="_pcc14">#REF!</definedName>
    <definedName name="_pcc16">#REF!</definedName>
    <definedName name="_pcc17">#REF!</definedName>
    <definedName name="_pcc18">#REF!</definedName>
    <definedName name="_pcc19">#REF!</definedName>
    <definedName name="_pcc2">#REF!</definedName>
    <definedName name="_Pcc20">#REF!</definedName>
    <definedName name="_pcc21">#REF!</definedName>
    <definedName name="_pcc22">#REF!</definedName>
    <definedName name="_pcc23">#REF!</definedName>
    <definedName name="_pcc24">#REF!</definedName>
    <definedName name="_PCC25">#REF!</definedName>
    <definedName name="_pcc26">#REF!</definedName>
    <definedName name="_pcc27">#REF!</definedName>
    <definedName name="_pcc28">#REF!</definedName>
    <definedName name="_pcc29">#REF!</definedName>
    <definedName name="_pcc3">#REF!</definedName>
    <definedName name="_pcc30">#REF!</definedName>
    <definedName name="_pcc31">#REF!</definedName>
    <definedName name="_pcc32">#REF!</definedName>
    <definedName name="_pcc33">#REF!</definedName>
    <definedName name="_pcc34">#REF!</definedName>
    <definedName name="_pcc4">#REF!</definedName>
    <definedName name="_pcc6">#REF!</definedName>
    <definedName name="_pcc7">#REF!</definedName>
    <definedName name="_pcc8">#REF!</definedName>
    <definedName name="_pcc9">#REF!</definedName>
    <definedName name="_pd1">#REF!</definedName>
    <definedName name="_pd2">#REF!</definedName>
    <definedName name="_PG2">#REF!</definedName>
    <definedName name="_PG3">#REF!</definedName>
    <definedName name="_pg4">#REF!</definedName>
    <definedName name="_pg5">#REF!</definedName>
    <definedName name="_PG6">#REF!</definedName>
    <definedName name="_PG7">#REF!</definedName>
    <definedName name="_phi1">'[6]Convert UTM to Lat, Long'!$C$17</definedName>
    <definedName name="_PP1">#REF!</definedName>
    <definedName name="_PP2">#REF!</definedName>
    <definedName name="_PP3">#REF!</definedName>
    <definedName name="_PPS1">#REF!</definedName>
    <definedName name="_PPS2">#REF!</definedName>
    <definedName name="_PPS3">#REF!</definedName>
    <definedName name="_PRN1">{#N/A,#N/A,FALSE,"COVER.XLS";#N/A,#N/A,FALSE,"RACT1.XLS";#N/A,#N/A,FALSE,"RACT2.XLS";#N/A,#N/A,FALSE,"ECCMP";#N/A,#N/A,FALSE,"WELDER.XLS"}</definedName>
    <definedName name="_ptb1">#REF!</definedName>
    <definedName name="_qt1">#REF!</definedName>
    <definedName name="_qt10">#REF!</definedName>
    <definedName name="_qt2">#REF!</definedName>
    <definedName name="_qt3">#REF!</definedName>
    <definedName name="_qt4">#REF!</definedName>
    <definedName name="_qt5">#REF!</definedName>
    <definedName name="_qt6">#REF!</definedName>
    <definedName name="_qt7">#REF!</definedName>
    <definedName name="_qtm1">#REF!</definedName>
    <definedName name="_qtm2">#REF!</definedName>
    <definedName name="_r">#REF!</definedName>
    <definedName name="_Ra1">#REF!</definedName>
    <definedName name="_rcc1">#REF!</definedName>
    <definedName name="_rcc10">#REF!</definedName>
    <definedName name="_rcc11">#REF!</definedName>
    <definedName name="_rcc12">#REF!</definedName>
    <definedName name="_rcc13">#REF!</definedName>
    <definedName name="_rcc14">#REF!</definedName>
    <definedName name="_rcc15">#REF!</definedName>
    <definedName name="_rcc16">#REF!</definedName>
    <definedName name="_rcc17">#REF!</definedName>
    <definedName name="_rcc18">#REF!</definedName>
    <definedName name="_rcc19">#REF!</definedName>
    <definedName name="_rcc2">#REF!</definedName>
    <definedName name="_rcc20">#REF!</definedName>
    <definedName name="_rcc21">#REF!</definedName>
    <definedName name="_rcc22">#REF!</definedName>
    <definedName name="_rcc23">#REF!</definedName>
    <definedName name="_rcc24">#REF!</definedName>
    <definedName name="_rcc25">#REF!</definedName>
    <definedName name="_rcc26">#REF!</definedName>
    <definedName name="_rcc27">#REF!</definedName>
    <definedName name="_rcc28">#REF!</definedName>
    <definedName name="_rcc29">#REF!</definedName>
    <definedName name="_rcc3">#REF!</definedName>
    <definedName name="_rcc4">#REF!</definedName>
    <definedName name="_rcc5">#REF!</definedName>
    <definedName name="_rcc6">#REF!</definedName>
    <definedName name="_rcc7">#REF!</definedName>
    <definedName name="_rcc8">#REF!</definedName>
    <definedName name="_rcc9">#REF!</definedName>
    <definedName name="_Re1">#REF!</definedName>
    <definedName name="_Regression_Int" hidden="1">1</definedName>
    <definedName name="_Regression_Out">#REF!</definedName>
    <definedName name="_Regression_X">#REF!</definedName>
    <definedName name="_Regression_Y">#REF!</definedName>
    <definedName name="_rim4">#REF!</definedName>
    <definedName name="_rm4">#REF!</definedName>
    <definedName name="_Rs1">#REF!</definedName>
    <definedName name="_rt1233">#REF!</definedName>
    <definedName name="_s">#REF!</definedName>
    <definedName name="_s1">#REF!</definedName>
    <definedName name="_S3">#REF!</definedName>
    <definedName name="_s41">{"form-D1",#N/A,FALSE,"FORM-D1";"form-D1_amt",#N/A,FALSE,"FORM-D1"}</definedName>
    <definedName name="_ses2">#REF!</definedName>
    <definedName name="_ses3">#REF!</definedName>
    <definedName name="_ses4">#REF!</definedName>
    <definedName name="_SH1">#REF!</definedName>
    <definedName name="_SH2">#REF!</definedName>
    <definedName name="_SH3">#REF!</definedName>
    <definedName name="_SH4">#REF!</definedName>
    <definedName name="_SH5">#REF!</definedName>
    <definedName name="_shr28">#REF!</definedName>
    <definedName name="_shr56">#REF!</definedName>
    <definedName name="_shr7">#REF!</definedName>
    <definedName name="_sht1">#REF!</definedName>
    <definedName name="_Sin1">'[6]Convert Lat, Long to UTM'!$C$24</definedName>
    <definedName name="_SK1" hidden="1">{"ss",#N/A,FALSE,"MODULE3"}</definedName>
    <definedName name="_Sort">#REF!</definedName>
    <definedName name="_SSC1">{"'Typical Costs Estimates'!$C$158:$H$161"}</definedName>
    <definedName name="_st1" localSheetId="0">#REF!</definedName>
    <definedName name="_st1">#REF!</definedName>
    <definedName name="_st2" localSheetId="0">#REF!</definedName>
    <definedName name="_st2">#REF!</definedName>
    <definedName name="_st3">#REF!</definedName>
    <definedName name="_st4">#REF!</definedName>
    <definedName name="_st5">#REF!</definedName>
    <definedName name="_sub20">#REF!</definedName>
    <definedName name="_sum2">#REF!</definedName>
    <definedName name="_sw1">#REF!</definedName>
    <definedName name="_t">#REF!</definedName>
    <definedName name="_tab1">#REF!</definedName>
    <definedName name="_tab2">#REF!</definedName>
    <definedName name="_TAX2">[7]BoQ2!$BE$14:$BE$18</definedName>
    <definedName name="_TCN1">[8]Name!$Y$5</definedName>
    <definedName name="_TCS1">#REF!</definedName>
    <definedName name="_te1">#REF!</definedName>
    <definedName name="_tea1">#REF!</definedName>
    <definedName name="_tm1">#REF!</definedName>
    <definedName name="_tm2">#REF!</definedName>
    <definedName name="_Toc191740153" localSheetId="0">#REF!</definedName>
    <definedName name="_Toc191740153">#REF!</definedName>
    <definedName name="_Toc191740154" localSheetId="0">#REF!</definedName>
    <definedName name="_Toc191740154">#REF!</definedName>
    <definedName name="_Toc191740155" localSheetId="0">#REF!</definedName>
    <definedName name="_Toc191740155">#REF!</definedName>
    <definedName name="_Toc191740156">#REF!</definedName>
    <definedName name="_Toc191740157">#REF!</definedName>
    <definedName name="_Toc191740158">#REF!</definedName>
    <definedName name="_Toc191740159">#REF!</definedName>
    <definedName name="_Toc191740160">#REF!</definedName>
    <definedName name="_Toc191740161">#REF!</definedName>
    <definedName name="_Toc191740162">#REF!</definedName>
    <definedName name="_Toc191740163">#REF!</definedName>
    <definedName name="_Toc191740164">#REF!</definedName>
    <definedName name="_Toc191740165">#REF!</definedName>
    <definedName name="_TP1">#REF!</definedName>
    <definedName name="_TP2">#REF!</definedName>
    <definedName name="_tra1">#REF!</definedName>
    <definedName name="_tra2">#REF!</definedName>
    <definedName name="_ts1">#REF!</definedName>
    <definedName name="_TX1">#REF!</definedName>
    <definedName name="_wb1">{"form-D1",#N/A,FALSE,"FORM-D1";"form-D1_amt",#N/A,FALSE,"FORM-D1"}</definedName>
    <definedName name="_wb2">{"form-D1",#N/A,FALSE,"FORM-D1";"form-D1_amt",#N/A,FALSE,"FORM-D1"}</definedName>
    <definedName name="_WD2">NA()</definedName>
    <definedName name="_wep4">#REF!</definedName>
    <definedName name="_WN7">{#N/A,#N/A,FALSE,"MODULE3"}</definedName>
    <definedName name="_WRN1">{#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_WRN2">{#N/A,#N/A,FALSE,"COVER1.XLS ";#N/A,#N/A,FALSE,"RACT1.XLS";#N/A,#N/A,FALSE,"RACT2.XLS";#N/A,#N/A,FALSE,"ECCMP";#N/A,#N/A,FALSE,"WELDER.XLS"}</definedName>
    <definedName name="_WRN3">{#N/A,#N/A,FALSE,"consu_cover";#N/A,#N/A,FALSE,"consu_strategy";#N/A,#N/A,FALSE,"consu_flow";#N/A,#N/A,FALSE,"Summary_reqmt";#N/A,#N/A,FALSE,"field_ppg";#N/A,#N/A,FALSE,"ppg_shop";#N/A,#N/A,FALSE,"strl";#N/A,#N/A,FALSE,"tankages";#N/A,#N/A,FALSE,"gases"}</definedName>
    <definedName name="_xccv" hidden="1">#REF!</definedName>
    <definedName name="_xx1">{"'Typical Costs Estimates'!$C$158:$H$161"}</definedName>
    <definedName name="´cAE°eE¹" hidden="1">#REF!</definedName>
    <definedName name="￠￥cAE¡ÆeEⓒo" hidden="1">#REF!</definedName>
    <definedName name="A">#REF!</definedName>
    <definedName name="a.">#REF!</definedName>
    <definedName name="A.1">#REF!</definedName>
    <definedName name="A.2.i">#REF!</definedName>
    <definedName name="A.5">#REF!</definedName>
    <definedName name="A.6.a">#REF!</definedName>
    <definedName name="A.6.b">#REF!</definedName>
    <definedName name="a___0">#REF!</definedName>
    <definedName name="a___13">#REF!</definedName>
    <definedName name="a_1">{"'Bill No. 7'!$A$1:$G$32"}</definedName>
    <definedName name="a_12">"$#REF!.#REF!#REF!"</definedName>
    <definedName name="a_2">{"'Bill No. 7'!$A$1:$G$32"}</definedName>
    <definedName name="a_3">{"'Bill No. 7'!$A$1:$G$32"}</definedName>
    <definedName name="a_4">{"'Bill No. 7'!$A$1:$G$32"}</definedName>
    <definedName name="a_5">{"'Bill No. 7'!$A$1:$G$32"}</definedName>
    <definedName name="a_7">"#REF!"</definedName>
    <definedName name="A_7.1">#REF!</definedName>
    <definedName name="a_8">"#REF!"</definedName>
    <definedName name="a_dash">#REF!</definedName>
    <definedName name="A0">'[6]Convert Lat, Long to UTM'!$C$17</definedName>
    <definedName name="A1_">#REF!</definedName>
    <definedName name="A1____0">#REF!</definedName>
    <definedName name="A1____13">#REF!</definedName>
    <definedName name="A1__1">#REF!</definedName>
    <definedName name="A10_">#REF!</definedName>
    <definedName name="A10____0">#REF!</definedName>
    <definedName name="A10____13">#REF!</definedName>
    <definedName name="A10__1">#REF!</definedName>
    <definedName name="A13_">#REF!</definedName>
    <definedName name="A13____0">#REF!</definedName>
    <definedName name="A13____13">#REF!</definedName>
    <definedName name="A13__1">#REF!</definedName>
    <definedName name="A184..197">#REF!</definedName>
    <definedName name="A1c">"$#REF!.$#REF!$#REF!"</definedName>
    <definedName name="A1C1" localSheetId="0" hidden="1">#REF!</definedName>
    <definedName name="A1C1" hidden="1">#REF!</definedName>
    <definedName name="A2_">#REF!</definedName>
    <definedName name="A2____0">#REF!</definedName>
    <definedName name="A2____13">#REF!</definedName>
    <definedName name="A2__1">#REF!</definedName>
    <definedName name="A2c">"$#REF!.$#REF!$#REF!"</definedName>
    <definedName name="A3_">#REF!</definedName>
    <definedName name="A3____0">#REF!</definedName>
    <definedName name="A3____13">#REF!</definedName>
    <definedName name="A3__1">#REF!</definedName>
    <definedName name="A3c">"$#REF!.$#REF!$#REF!"</definedName>
    <definedName name="A4_">#REF!</definedName>
    <definedName name="A4____0">#REF!</definedName>
    <definedName name="A4____13">#REF!</definedName>
    <definedName name="A4__1">#REF!</definedName>
    <definedName name="A5_">#REF!</definedName>
    <definedName name="A5____0">#REF!</definedName>
    <definedName name="A5____13">#REF!</definedName>
    <definedName name="A5__1">#REF!</definedName>
    <definedName name="A6_">#REF!</definedName>
    <definedName name="A6____0">#REF!</definedName>
    <definedName name="A6____13">#REF!</definedName>
    <definedName name="A6__1">#REF!</definedName>
    <definedName name="A7_">#REF!</definedName>
    <definedName name="A7____0">#REF!</definedName>
    <definedName name="A7____13">#REF!</definedName>
    <definedName name="A7__1">#REF!</definedName>
    <definedName name="A8_">#REF!</definedName>
    <definedName name="A8____0">#REF!</definedName>
    <definedName name="A8____13">#REF!</definedName>
    <definedName name="A8__1">#REF!</definedName>
    <definedName name="A9_">#REF!</definedName>
    <definedName name="A9____0">#REF!</definedName>
    <definedName name="A9____13">#REF!</definedName>
    <definedName name="A9__1">#REF!</definedName>
    <definedName name="AA" localSheetId="0">#REF!</definedName>
    <definedName name="AA">#REF!</definedName>
    <definedName name="AA." hidden="1">{"'Sheet1'!$A$4386:$N$4591"}</definedName>
    <definedName name="aa_1">#REF!</definedName>
    <definedName name="aaa" localSheetId="0" hidden="1">#REF!</definedName>
    <definedName name="aaa" hidden="1">#REF!</definedName>
    <definedName name="AAAA">{"form-D1",#N/A,FALSE,"FORM-D1";"form-D1_amt",#N/A,FALSE,"FORM-D1"}</definedName>
    <definedName name="AAAA_1">{"form-D1",#N/A,FALSE,"FORM-D1";"form-D1_amt",#N/A,FALSE,"FORM-D1"}</definedName>
    <definedName name="aaaaa" hidden="1">{"'照明目录'!$A$1:$H$31"}</definedName>
    <definedName name="aaaaaaaaa">#REF!</definedName>
    <definedName name="aaaaaaaaaaa">#REF!</definedName>
    <definedName name="aaaaaaaaaaaaaa">{"form-D1",#N/A,FALSE,"FORM-D1";"form-D1_amt",#N/A,FALSE,"FORM-D1"}</definedName>
    <definedName name="aaaaaaaaaaaaaaaaa" hidden="1">{"'Sheet1'!$A$4386:$N$4591"}</definedName>
    <definedName name="aaaaaaaaaaaaaaaaaa">#REF!</definedName>
    <definedName name="aaaaaaaaaaaaaaaaaaaaaaaaaaaaaa" hidden="1">{"'Sheet1'!$A$4386:$N$4591"}</definedName>
    <definedName name="aaaaaaaaaaaaaaaaaaaaaaaaaaaaaaaaaaaaa">#REF!</definedName>
    <definedName name="aab">{"form-D1",#N/A,FALSE,"FORM-D1";"form-D1_amt",#N/A,FALSE,"FORM-D1"}</definedName>
    <definedName name="aaffa">{#N/A,#N/A,FALSE,"COVER.XLS";#N/A,#N/A,FALSE,"RACT1.XLS";#N/A,#N/A,FALSE,"RACT2.XLS";#N/A,#N/A,FALSE,"ECCMP";#N/A,#N/A,FALSE,"WELDER.XLS"}</definedName>
    <definedName name="aAXX1">#REF!</definedName>
    <definedName name="aba">{#N/A,#N/A,FALSE,"COVER1.XLS ";#N/A,#N/A,FALSE,"RACT1.XLS";#N/A,#N/A,FALSE,"RACT2.XLS";#N/A,#N/A,FALSE,"ECCMP";#N/A,#N/A,FALSE,"WELDER.XLS"}</definedName>
    <definedName name="abbsme">#REF!</definedName>
    <definedName name="abbsmen">#REF!</definedName>
    <definedName name="abbsn">#REF!</definedName>
    <definedName name="abbtm">#REF!</definedName>
    <definedName name="abc">#REF!</definedName>
    <definedName name="abc_1">#REF!</definedName>
    <definedName name="abcd">#REF!</definedName>
    <definedName name="abcdefg">#REF!</definedName>
    <definedName name="abecc">#REF!</definedName>
    <definedName name="abeccn">#REF!</definedName>
    <definedName name="abg">#REF!</definedName>
    <definedName name="abg_1">#REF!</definedName>
    <definedName name="abht">#REF!</definedName>
    <definedName name="Abjsxb">#REF!</definedName>
    <definedName name="abrar">#REF!</definedName>
    <definedName name="abs">!#REF!</definedName>
    <definedName name="absfts">#REF!</definedName>
    <definedName name="abst" hidden="1">{#N/A,#N/A,TRUE,"Front";#N/A,#N/A,TRUE,"Simple Letter";#N/A,#N/A,TRUE,"Inside";#N/A,#N/A,TRUE,"Contents";#N/A,#N/A,TRUE,"Basis";#N/A,#N/A,TRUE,"Inclusions";#N/A,#N/A,TRUE,"Exclusions";#N/A,#N/A,TRUE,"Areas";#N/A,#N/A,TRUE,"Summary";#N/A,#N/A,TRUE,"Detail"}</definedName>
    <definedName name="absth" hidden="1">{#N/A,#N/A,TRUE,"Front";#N/A,#N/A,TRUE,"Simple Letter";#N/A,#N/A,TRUE,"Inside";#N/A,#N/A,TRUE,"Contents";#N/A,#N/A,TRUE,"Basis";#N/A,#N/A,TRUE,"Inclusions";#N/A,#N/A,TRUE,"Exclusions";#N/A,#N/A,TRUE,"Areas";#N/A,#N/A,TRUE,"Summary";#N/A,#N/A,TRUE,"Detail"}</definedName>
    <definedName name="ABSTRCT">!#REF!</definedName>
    <definedName name="abswt">#REF!</definedName>
    <definedName name="abthk">#REF!</definedName>
    <definedName name="abtp">#REF!</definedName>
    <definedName name="abutmentcurb">#REF!</definedName>
    <definedName name="abutmentrei">#REF!</definedName>
    <definedName name="abutmentreinf">#REF!</definedName>
    <definedName name="abutmentsteel">#REF!</definedName>
    <definedName name="abutplug">#REF!</definedName>
    <definedName name="abutsteining">#REF!</definedName>
    <definedName name="abwt">#REF!</definedName>
    <definedName name="Ac">"$#REF!.$#REF!$#REF!"</definedName>
    <definedName name="AC_disc">#REF!</definedName>
    <definedName name="acable">#REF!</definedName>
    <definedName name="acar">#REF!</definedName>
    <definedName name="acBridge">#REF!</definedName>
    <definedName name="acBridge_18">#REF!</definedName>
    <definedName name="acBridge_19">#REF!</definedName>
    <definedName name="AccessDatabase" hidden="1">"C:\홍성일\주간공정\96-10142.mdb"</definedName>
    <definedName name="AcctName">#REF!</definedName>
    <definedName name="AcctPrio">#REF!</definedName>
    <definedName name="AcctPrio_Text">#REF!</definedName>
    <definedName name="acsd">#REF!</definedName>
    <definedName name="acsf">#REF!</definedName>
    <definedName name="ACT">#REF!</definedName>
    <definedName name="acthk">#REF!</definedName>
    <definedName name="acwd">#REF!</definedName>
    <definedName name="AD">{"'Sheet1'!$A$4386:$N$4591"}</definedName>
    <definedName name="ad_1">#REF!</definedName>
    <definedName name="ada">{#N/A,#N/A,FALSE,"str_title";#N/A,#N/A,FALSE,"SUM";#N/A,#N/A,FALSE,"Scope";#N/A,#N/A,FALSE,"PIE-Jn";#N/A,#N/A,FALSE,"PIE-Jn_Hz";#N/A,#N/A,FALSE,"Liq_Plan";#N/A,#N/A,FALSE,"S_Curve";#N/A,#N/A,FALSE,"Liq_Prof";#N/A,#N/A,FALSE,"Man_Pwr";#N/A,#N/A,FALSE,"Man_Prof"}</definedName>
    <definedName name="adaadfasfa">#REF!</definedName>
    <definedName name="adad">{#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adadd">{#N/A,#N/A,FALSE,"COVER1.XLS ";#N/A,#N/A,FALSE,"RACT1.XLS";#N/A,#N/A,FALSE,"RACT2.XLS";#N/A,#N/A,FALSE,"ECCMP";#N/A,#N/A,FALSE,"WELDER.XLS"}</definedName>
    <definedName name="ADANGAMARBLE_FLRING">#REF!</definedName>
    <definedName name="ADANGAMARBLE_FLRING_1">"#REF!"</definedName>
    <definedName name="ADANGAMARBLE_FLRING_12">"$#REF!.#REF!#REF!"</definedName>
    <definedName name="ADANGAMARBLE_FLRING_7">"#REF!"</definedName>
    <definedName name="ADANGAMARBLE_FLRING_8">"#REF!"</definedName>
    <definedName name="adarsh">#REF!</definedName>
    <definedName name="adarsh_1">"#REF!"</definedName>
    <definedName name="adarsh_12">"$#REF!.#REF!#REF!"</definedName>
    <definedName name="adarsh_7">"#REF!"</definedName>
    <definedName name="adarsh_8">"#REF!"</definedName>
    <definedName name="add">NA()</definedName>
    <definedName name="add_1">#N/A</definedName>
    <definedName name="add_12">NA()</definedName>
    <definedName name="add_4">#N/A</definedName>
    <definedName name="add_5">#N/A</definedName>
    <definedName name="add_6">#N/A</definedName>
    <definedName name="add_7">NA()</definedName>
    <definedName name="add_8">NA()</definedName>
    <definedName name="addadadad">#REF!,#REF!,#REF!,#REF!,#REF!,#REF!,#REF!,#REF!,#REF!,#REF!,#REF!,#REF!,#REF!,#REF!,#REF!,#REF!,#REF!,#REF!</definedName>
    <definedName name="Additionalphoto">#REF!</definedName>
    <definedName name="ADDMAST">#N/A</definedName>
    <definedName name="Address">#REF!</definedName>
    <definedName name="adds">{#N/A,#N/A,FALSE,"MODULE3"}</definedName>
    <definedName name="ADFFG">#REF!</definedName>
    <definedName name="ADFGFG">#REF!</definedName>
    <definedName name="aditya" hidden="1">{#N/A,#N/A,TRUE,"Front";#N/A,#N/A,TRUE,"Simple Letter";#N/A,#N/A,TRUE,"Inside";#N/A,#N/A,TRUE,"Contents";#N/A,#N/A,TRUE,"Basis";#N/A,#N/A,TRUE,"Inclusions";#N/A,#N/A,TRUE,"Exclusions";#N/A,#N/A,TRUE,"Areas";#N/A,#N/A,TRUE,"Summary";#N/A,#N/A,TRUE,"Detail"}</definedName>
    <definedName name="adj">#REF!</definedName>
    <definedName name="Admix">#REF!</definedName>
    <definedName name="Admix_1">"#REF!"</definedName>
    <definedName name="Admix_24">NA()</definedName>
    <definedName name="Admix_7">NA()</definedName>
    <definedName name="Admix_8">"#REF!"</definedName>
    <definedName name="Admixture">NA()</definedName>
    <definedName name="Admixture_12">NA()</definedName>
    <definedName name="Admixture_7">NA()</definedName>
    <definedName name="Admixture_8">NA()</definedName>
    <definedName name="ads">{#N/A,#N/A,FALSE,"COVER1.XLS ";#N/A,#N/A,FALSE,"RACT1.XLS";#N/A,#N/A,FALSE,"RACT2.XLS";#N/A,#N/A,FALSE,"ECCMP";#N/A,#N/A,FALSE,"WELDER.XLS"}</definedName>
    <definedName name="adsbjdkshd">#REF!</definedName>
    <definedName name="advtgcost">#REF!</definedName>
    <definedName name="aef">"$#REF!.$AQ$1937"</definedName>
    <definedName name="aeffpl">#REF!</definedName>
    <definedName name="aeffplab">#REF!</definedName>
    <definedName name="AF">#REF!</definedName>
    <definedName name="afasf">#REF!</definedName>
    <definedName name="afdad">{"form-D1",#N/A,FALSE,"FORM-D1";"form-D1_amt",#N/A,FALSE,"FORM-D1"}</definedName>
    <definedName name="afdna">#REF!</definedName>
    <definedName name="afdnp">#REF!</definedName>
    <definedName name="ag">#REF!</definedName>
    <definedName name="Ag___0">#REF!</definedName>
    <definedName name="Ag___13">#REF!</definedName>
    <definedName name="agdump">#REF!</definedName>
    <definedName name="agedump">#REF!</definedName>
    <definedName name="agencydump">#REF!</definedName>
    <definedName name="AGENCYLY">#REF!</definedName>
    <definedName name="AGENCYPLAN">#REF!</definedName>
    <definedName name="Aggr">800</definedName>
    <definedName name="aggr10">#REF!</definedName>
    <definedName name="aggr10_1">"#REF!"</definedName>
    <definedName name="aggr10_12">"$#REF!.#REF!#REF!"</definedName>
    <definedName name="aggr10_7">"#REF!"</definedName>
    <definedName name="aggr10_8">"#REF!"</definedName>
    <definedName name="aggr11">#REF!</definedName>
    <definedName name="aggr11_1">"#REF!"</definedName>
    <definedName name="aggr11_12">"$#REF!.#REF!#REF!"</definedName>
    <definedName name="aggr13">#REF!</definedName>
    <definedName name="aggr13_1">"#REF!"</definedName>
    <definedName name="aggr13_12">"$#REF!.#REF!#REF!"</definedName>
    <definedName name="aggr2">#REF!</definedName>
    <definedName name="aggr2.36">#REF!</definedName>
    <definedName name="aggr2.36_1">"#REF!"</definedName>
    <definedName name="aggr2.36_12">"$#REF!.#REF!#REF!"</definedName>
    <definedName name="aggr2_1">"#REF!"</definedName>
    <definedName name="aggr2_12">"$#REF!.#REF!#REF!"</definedName>
    <definedName name="aggr20">#REF!</definedName>
    <definedName name="aggr20_1">"#REF!"</definedName>
    <definedName name="aggr20_12">"$#REF!.#REF!#REF!"</definedName>
    <definedName name="aggr22">#REF!</definedName>
    <definedName name="aggr22_1">"#REF!"</definedName>
    <definedName name="aggr22_12">"$#REF!.#REF!#REF!"</definedName>
    <definedName name="aggr26">#REF!</definedName>
    <definedName name="aggr26_1">"#REF!"</definedName>
    <definedName name="aggr26_12">"$#REF!.#REF!#REF!"</definedName>
    <definedName name="aggr40">#REF!</definedName>
    <definedName name="aggr40_1">"#REF!"</definedName>
    <definedName name="aggr40_12">"$#REF!.#REF!#REF!"</definedName>
    <definedName name="aggr53">#REF!</definedName>
    <definedName name="aggr53_1">"#REF!"</definedName>
    <definedName name="aggr53_12">"$#REF!.#REF!#REF!"</definedName>
    <definedName name="aggr6">#REF!</definedName>
    <definedName name="aggr6_1">"#REF!"</definedName>
    <definedName name="aggr6_12">"$#REF!.#REF!#REF!"</definedName>
    <definedName name="aggr63">#REF!</definedName>
    <definedName name="aggr63_1">"#REF!"</definedName>
    <definedName name="aggr63_12">"$#REF!.#REF!#REF!"</definedName>
    <definedName name="Aggregate_10mm">#REF!</definedName>
    <definedName name="Aggregate_20mm">#REF!</definedName>
    <definedName name="Aggregate_6mm">#REF!</definedName>
    <definedName name="Aggregate_GSB">#REF!</definedName>
    <definedName name="Aggregate_SD">#REF!</definedName>
    <definedName name="Aggregate_Total">#REF!</definedName>
    <definedName name="aggrnh">#REF!</definedName>
    <definedName name="Agr12mm_12">NA()</definedName>
    <definedName name="Agr12mm_7">NA()</definedName>
    <definedName name="Agr12mm_8">NA()</definedName>
    <definedName name="Agr20mm">NA()</definedName>
    <definedName name="Agr20mm_12">NA()</definedName>
    <definedName name="Agr20mm_7">NA()</definedName>
    <definedName name="Agr20mm_8">NA()</definedName>
    <definedName name="Agr40mm">NA()</definedName>
    <definedName name="Agr40mm_12">NA()</definedName>
    <definedName name="Agr40mm_7">NA()</definedName>
    <definedName name="Agr40mm_8">NA()</definedName>
    <definedName name="Agr53mm">#REF!</definedName>
    <definedName name="agrP">#REF!</definedName>
    <definedName name="agrr10">#REF!</definedName>
    <definedName name="agrr10_1">"#REF!"</definedName>
    <definedName name="agrr10_12">"$#REF!.#REF!#REF!"</definedName>
    <definedName name="agrr10_7">"#REF!"</definedName>
    <definedName name="agrr10_8">"#REF!"</definedName>
    <definedName name="agrr63mm">#REF!</definedName>
    <definedName name="agrr63mm_1">"#REF!"</definedName>
    <definedName name="agrr63mm_12">"$#REF!.#REF!#REF!"</definedName>
    <definedName name="agrr63mm_7">"#REF!"</definedName>
    <definedName name="agrr63mm_8">"#REF!"</definedName>
    <definedName name="AH" hidden="1">{#N/A,#N/A,FALSE,"CCTV"}</definedName>
    <definedName name="Aheadsign">#REF!</definedName>
    <definedName name="ajay">#N/A</definedName>
    <definedName name="ajslk">{"form-D1",#N/A,FALSE,"FORM-D1";"form-D1_amt",#N/A,FALSE,"FORM-D1"}</definedName>
    <definedName name="AKGOH">#REF!</definedName>
    <definedName name="aksj">{"form-D1",#N/A,FALSE,"FORM-D1";"form-D1_amt",#N/A,FALSE,"FORM-D1"}</definedName>
    <definedName name="al">#REF!</definedName>
    <definedName name="AL_DOOR">#REF!</definedName>
    <definedName name="AL_DOOR_1">"#REF!"</definedName>
    <definedName name="AL_DOOR_12">"$#REF!.#REF!#REF!"</definedName>
    <definedName name="AL_DOOR_7">"#REF!"</definedName>
    <definedName name="AL_DOOR_8">"#REF!"</definedName>
    <definedName name="AL_WINDOW">#REF!</definedName>
    <definedName name="AL_WINDOW_1">"#REF!"</definedName>
    <definedName name="AL_WINDOW_12">"$#REF!.#REF!#REF!"</definedName>
    <definedName name="alcd">#REF!</definedName>
    <definedName name="alcf">#REF!</definedName>
    <definedName name="alfa">#REF!</definedName>
    <definedName name="all">#REF!</definedName>
    <definedName name="all_1">"#REF!"</definedName>
    <definedName name="all_12">"$#REF!.#REF!#REF!"</definedName>
    <definedName name="alldca">#REF!</definedName>
    <definedName name="alldg">#REF!</definedName>
    <definedName name="alldga">#REF!</definedName>
    <definedName name="Alpha">#REF!</definedName>
    <definedName name="alpha1">#REF!</definedName>
    <definedName name="alphas">#REF!</definedName>
    <definedName name="Aluminium_Work">#REF!</definedName>
    <definedName name="Alw">#REF!</definedName>
    <definedName name="alwarsump">#REF!</definedName>
    <definedName name="amit">{"form-D1",#N/A,FALSE,"FORM-D1";"form-D1_amt",#N/A,FALSE,"FORM-D1"}</definedName>
    <definedName name="Amortisationperiod">#REF!</definedName>
    <definedName name="Analysis">#REF!</definedName>
    <definedName name="Analysis_">#REF!</definedName>
    <definedName name="Analysis_1">#REF!</definedName>
    <definedName name="anchor">#REF!</definedName>
    <definedName name="and">#REF!</definedName>
    <definedName name="ang_">#REF!</definedName>
    <definedName name="angle">0.20232</definedName>
    <definedName name="ANGLE단중">[9]단중표!$AF$8</definedName>
    <definedName name="Ann">#REF!</definedName>
    <definedName name="ANNX18">#REF!</definedName>
    <definedName name="anscount" hidden="1">1</definedName>
    <definedName name="anscount1">1</definedName>
    <definedName name="anscount11">3</definedName>
    <definedName name="ANTITERMITE">#REF!</definedName>
    <definedName name="ANTITERMITE_1">"#REF!"</definedName>
    <definedName name="ANTITERMITE_12">"$#REF!.#REF!#REF!"</definedName>
    <definedName name="aoc11_18">#REF!</definedName>
    <definedName name="aoc11_19">#REF!</definedName>
    <definedName name="aoc7_18">#REF!</definedName>
    <definedName name="aoc7_19">#REF!</definedName>
    <definedName name="aoc8_18">#REF!</definedName>
    <definedName name="aoc8_19">#REF!</definedName>
    <definedName name="aoc9_18">#REF!</definedName>
    <definedName name="aoc9_19">#REF!</definedName>
    <definedName name="ap" localSheetId="0">#REF!</definedName>
    <definedName name="ap">#REF!</definedName>
    <definedName name="appd_init" localSheetId="0">#REF!</definedName>
    <definedName name="appd_init">#REF!</definedName>
    <definedName name="approach">#REF!</definedName>
    <definedName name="approachslab">#REF!</definedName>
    <definedName name="approachslab_1">"#REF!"</definedName>
    <definedName name="approachslab_12">"$#REF!.#REF!#REF!"</definedName>
    <definedName name="appx" hidden="1">{"'Sheet1'!$A$4386:$N$4591"}</definedName>
    <definedName name="APR">{"form-D1",#N/A,FALSE,"FORM-D1";"form-D1_amt",#N/A,FALSE,"FORM-D1"}</definedName>
    <definedName name="APR_1">{"form-D1",#N/A,FALSE,"FORM-D1";"form-D1_amt",#N/A,FALSE,"FORM-D1"}</definedName>
    <definedName name="APRIL">#REF!</definedName>
    <definedName name="april_qty">#REF!</definedName>
    <definedName name="apron">#REF!</definedName>
    <definedName name="apronarea">#REF!</definedName>
    <definedName name="apronbnh">#REF!</definedName>
    <definedName name="aprond">#REF!</definedName>
    <definedName name="apronwirebnh">#REF!</definedName>
    <definedName name="apronwirecrate">#REF!</definedName>
    <definedName name="aq">#REF!</definedName>
    <definedName name="aramll">!#REF!</definedName>
    <definedName name="Arao" hidden="1">{"'Sheet1'!$A$4386:$N$4591"}</definedName>
    <definedName name="arc">'[6]Convert UTM to Lat, Long'!$C$10</definedName>
    <definedName name="arcab">#REF!</definedName>
    <definedName name="arcmab">#REF!</definedName>
    <definedName name="arcmiab">#REF!</definedName>
    <definedName name="AREA" localSheetId="0">#REF!</definedName>
    <definedName name="AREA">#REF!</definedName>
    <definedName name="area_det" localSheetId="0">#REF!</definedName>
    <definedName name="area_det">#REF!</definedName>
    <definedName name="AreaofBusbay">#REF!</definedName>
    <definedName name="AREAS_CA_CANOPY__WAREHOUSE">#REF!</definedName>
    <definedName name="AREAS_CB_Canteen_Building">#REF!</definedName>
    <definedName name="AREAS_CIPT_Tanker_CIP_Shed">#REF!</definedName>
    <definedName name="AREAS_CLRR_Contract_Labour_Rest_Room">#REF!</definedName>
    <definedName name="AREAS_CS_Chemical_Store">#REF!</definedName>
    <definedName name="AREAS_ETPC_ETP_Civil_Works">#REF!</definedName>
    <definedName name="AREAS_EX_EXTERNAL_WORKS">#REF!</definedName>
    <definedName name="AREAS_FC_Farmer_s_Conference">#REF!</definedName>
    <definedName name="AREAS_FU_Fumigation">#REF!</definedName>
    <definedName name="AREAS_GA_General_Area___Overall">#REF!</definedName>
    <definedName name="AREAS_GP_Guard_Posts">#REF!</definedName>
    <definedName name="AREAS_LS_LubeOil_Stores">#REF!</definedName>
    <definedName name="AREAS_MR_TB_Milk_Reception_Tanker_s_Bay">#REF!</definedName>
    <definedName name="AREAS_MTF_Milk_Tank_Foundations">#REF!</definedName>
    <definedName name="AREAS_PB_PROCESS_BUILDING">#REF!</definedName>
    <definedName name="AREAS_PR_Pipe_Racks">#REF!</definedName>
    <definedName name="AREAS_SR_2_Security_Room___2">#REF!</definedName>
    <definedName name="AREAS_SR_3_Store_Room">#REF!</definedName>
    <definedName name="AREAS_ST_Stacks_near_Utility_Buildings">#REF!</definedName>
    <definedName name="AREAS_SY_Scrap_Yard">#REF!</definedName>
    <definedName name="AREAS_TWW_Truck_Wheel_Wash">#REF!</definedName>
    <definedName name="AREAS_TY_Transformer_Yard">#REF!</definedName>
    <definedName name="AREAS_UB_UTILITY_BLOCK">#REF!</definedName>
    <definedName name="AREAS_WH_Ware_House_Area">#REF!</definedName>
    <definedName name="ars">#REF!</definedName>
    <definedName name="arsab">#REF!</definedName>
    <definedName name="arsmab">#REF!</definedName>
    <definedName name="arsmiab">#REF!</definedName>
    <definedName name="as" localSheetId="0">#REF!</definedName>
    <definedName name="as">#REF!</definedName>
    <definedName name="AS_">#REF!</definedName>
    <definedName name="as_1">{"'Bill No. 7'!$A$1:$G$32"}</definedName>
    <definedName name="as_2">{"'Bill No. 7'!$A$1:$G$32"}</definedName>
    <definedName name="as_3">{"'Bill No. 7'!$A$1:$G$32"}</definedName>
    <definedName name="as_4">{"'Bill No. 7'!$A$1:$G$32"}</definedName>
    <definedName name="as_5">{"'Bill No. 7'!$A$1:$G$32"}</definedName>
    <definedName name="AS_disc">#REF!</definedName>
    <definedName name="asa">{#N/A,#N/A,FALSE,"COVER1.XLS ";#N/A,#N/A,FALSE,"RACT1.XLS";#N/A,#N/A,FALSE,"RACT2.XLS";#N/A,#N/A,FALSE,"ECCMP";#N/A,#N/A,FALSE,"WELDER.XLS"}</definedName>
    <definedName name="asad">{#N/A,#N/A,FALSE,"str_title";#N/A,#N/A,FALSE,"SUM";#N/A,#N/A,FALSE,"Scope";#N/A,#N/A,FALSE,"PIE-Jn";#N/A,#N/A,FALSE,"PIE-Jn_Hz";#N/A,#N/A,FALSE,"Liq_Plan";#N/A,#N/A,FALSE,"S_Curve";#N/A,#N/A,FALSE,"Liq_Prof";#N/A,#N/A,FALSE,"Man_Pwr";#N/A,#N/A,FALSE,"Man_Prof"}</definedName>
    <definedName name="asas">#REF!</definedName>
    <definedName name="asasasa" hidden="1">{#N/A,#N/A,TRUE,"Front";#N/A,#N/A,TRUE,"Simple Letter";#N/A,#N/A,TRUE,"Inside";#N/A,#N/A,TRUE,"Contents";#N/A,#N/A,TRUE,"Basis";#N/A,#N/A,TRUE,"Inclusions";#N/A,#N/A,TRUE,"Exclusions";#N/A,#N/A,TRUE,"Areas";#N/A,#N/A,TRUE,"Summary";#N/A,#N/A,TRUE,"Detail"}</definedName>
    <definedName name="asasasasas">#REF!,#REF!,#REF!,#REF!,#REF!,#REF!,#REF!,#REF!,#REF!,#REF!,#REF!,#REF!,#REF!,#REF!,#REF!,#REF!,#REF!,#REF!</definedName>
    <definedName name="asass">{"'Bill No. 7'!$A$1:$G$32"}</definedName>
    <definedName name="asawdswad">{"form-D1",#N/A,FALSE,"FORM-D1";"form-D1_amt",#N/A,FALSE,"FORM-D1"}</definedName>
    <definedName name="Asc">#REF!</definedName>
    <definedName name="ASdasdasd">#REF!,#REF!,#REF!,#REF!,#REF!,#REF!,#REF!,#REF!,#REF!,#REF!,#REF!,#REF!,#REF!,#REF!,#REF!,#REF!,#REF!,#REF!</definedName>
    <definedName name="asdd">#REF!</definedName>
    <definedName name="asdf" hidden="1">#REF!</definedName>
    <definedName name="asdf4123454446">#REF!</definedName>
    <definedName name="asdfafafasfasfafa458a746dsf546a">#REF!</definedName>
    <definedName name="asdfasdf">#REF!</definedName>
    <definedName name="asdfasdf_1">#REF!</definedName>
    <definedName name="asdfdsfsdf">#REF!</definedName>
    <definedName name="asdfgh">#REF!</definedName>
    <definedName name="asdsf">#REF!</definedName>
    <definedName name="aser1">#REF!</definedName>
    <definedName name="asf">#REF!</definedName>
    <definedName name="ASFFFF">#REF!</definedName>
    <definedName name="asfp">"$#REF!.$#REF!$#REF!"</definedName>
    <definedName name="ASH">#REF!</definedName>
    <definedName name="ASHOKA">#REF!</definedName>
    <definedName name="ashu" hidden="1">#REF!</definedName>
    <definedName name="asi">#REF!</definedName>
    <definedName name="asim">#REF!</definedName>
    <definedName name="asjk">{"form-D1",#N/A,FALSE,"FORM-D1";"form-D1_amt",#N/A,FALSE,"FORM-D1"}</definedName>
    <definedName name="aso">#REF!</definedName>
    <definedName name="aspan">#REF!</definedName>
    <definedName name="asph.plugjoint">#REF!</definedName>
    <definedName name="Asphalt_40mm_Qty">#REF!</definedName>
    <definedName name="assa">{#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al">{#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assss">{"'Typical Costs Estimates'!$C$158:$H$161"}</definedName>
    <definedName name="ASSUM" hidden="1">{#N/A,#N/A,FALSE,"MODULE3"}</definedName>
    <definedName name="Ast">#REF!</definedName>
    <definedName name="Ast_">#REF!</definedName>
    <definedName name="aswe">{"form-D1",#N/A,FALSE,"FORM-D1";"form-D1_amt",#N/A,FALSE,"FORM-D1"}</definedName>
    <definedName name="at">#REF!</definedName>
    <definedName name="At_Deff">[0]!\M</definedName>
    <definedName name="atapc">#REF!</definedName>
    <definedName name="atppc">#REF!</definedName>
    <definedName name="atppcp">#REF!</definedName>
    <definedName name="atppcpa">#REF!</definedName>
    <definedName name="Avf">#REF!</definedName>
    <definedName name="Avg_Emb_Ht_App">#REF!</definedName>
    <definedName name="AVGTHK">#REF!</definedName>
    <definedName name="avi">{"form-D1",#N/A,FALSE,"FORM-D1";"form-D1_amt",#N/A,FALSE,"FORM-D1"}</definedName>
    <definedName name="awa">#REF!</definedName>
    <definedName name="aweew" localSheetId="0">[10]Cover!#REF!</definedName>
    <definedName name="aweew">[10]Cover!#REF!</definedName>
    <definedName name="awid">#REF!</definedName>
    <definedName name="AXAX" hidden="1">{#N/A,#N/A,FALSE,"MESURMENT BOOK OF 6 BILL";#N/A,#N/A,FALSE,"MESURMENT BOOK OF 6 BILL"}</definedName>
    <definedName name="AXI">#REF!</definedName>
    <definedName name="AXI_">#REF!</definedName>
    <definedName name="axlab">#REF!</definedName>
    <definedName name="axxxxx" hidden="1">#REF!</definedName>
    <definedName name="az">#REF!</definedName>
    <definedName name="b">'[6]Convert Lat, Long to UTM'!$C$4</definedName>
    <definedName name="b.">#REF!</definedName>
    <definedName name="B.1">#REF!</definedName>
    <definedName name="B.2">#REF!</definedName>
    <definedName name="B.4">#REF!</definedName>
    <definedName name="B.5">#REF!</definedName>
    <definedName name="B.6">#REF!</definedName>
    <definedName name="B_">#REF!</definedName>
    <definedName name="B___0">#REF!</definedName>
    <definedName name="B___13">#REF!</definedName>
    <definedName name="b_1">"#REF!"</definedName>
    <definedName name="b_12">"$#REF!.#REF!#REF!"</definedName>
    <definedName name="B_298_287_Ambika_Bridge">#REF!</definedName>
    <definedName name="B_489_585_Kaman_Creek">#REF!</definedName>
    <definedName name="b_dash" localSheetId="0">#REF!</definedName>
    <definedName name="b_dash">#REF!</definedName>
    <definedName name="B0">'[6]Convert Lat, Long to UTM'!$C$18</definedName>
    <definedName name="b1x">#REF!</definedName>
    <definedName name="b2x">#REF!</definedName>
    <definedName name="b6fv6fd">#REF!</definedName>
    <definedName name="BA">#N/A</definedName>
    <definedName name="backfiling">#REF!</definedName>
    <definedName name="Backfill_SLC">#REF!</definedName>
    <definedName name="backfilling">#REF!</definedName>
    <definedName name="baicstr">#REF!</definedName>
    <definedName name="bal">#REF!</definedName>
    <definedName name="baleri">#REF!</definedName>
    <definedName name="ballast_sub">#REF!</definedName>
    <definedName name="band">#REF!</definedName>
    <definedName name="BAR_CULVERT_BRIDGES">#REF!</definedName>
    <definedName name="BARBED">#REF!</definedName>
    <definedName name="Barbedwire">#REF!</definedName>
    <definedName name="BARCHART">#REF!</definedName>
    <definedName name="barricading">#REF!</definedName>
    <definedName name="barrier">#REF!</definedName>
    <definedName name="BASE" localSheetId="0">#REF!</definedName>
    <definedName name="BASE">#REF!</definedName>
    <definedName name="base_dep" localSheetId="0">#REF!</definedName>
    <definedName name="base_dep">#REF!</definedName>
    <definedName name="BASE_ITEM" localSheetId="0">#REF!</definedName>
    <definedName name="BASE_ITEM">#REF!</definedName>
    <definedName name="base_len">#REF!</definedName>
    <definedName name="base_wid">#REF!</definedName>
    <definedName name="Basecamp">#REF!</definedName>
    <definedName name="basf">#REF!</definedName>
    <definedName name="basi">#REF!</definedName>
    <definedName name="Basic">#REF!</definedName>
    <definedName name="Basic_amount">#REF!</definedName>
    <definedName name="Basic_Tower_A">#REF!</definedName>
    <definedName name="Basic5fini">#REF!</definedName>
    <definedName name="Basic5str">#REF!</definedName>
    <definedName name="Basic6fini">#REF!</definedName>
    <definedName name="Basic6str">#REF!</definedName>
    <definedName name="BasicC">#REF!</definedName>
    <definedName name="basicfin">#REF!</definedName>
    <definedName name="Basicoverall">#REF!</definedName>
    <definedName name="basiste">#REF!</definedName>
    <definedName name="basistr">#REF!</definedName>
    <definedName name="BB">#REF!</definedName>
    <definedName name="bbb">{#N/A,#N/A,FALSE,"COVER.XLS";#N/A,#N/A,FALSE,"RACT1.XLS";#N/A,#N/A,FALSE,"RACT2.XLS";#N/A,#N/A,FALSE,"ECCMP";#N/A,#N/A,FALSE,"WELDER.XLS"}</definedName>
    <definedName name="BBBB">#REF!</definedName>
    <definedName name="bbbbb" hidden="1">{"'照明目录'!$A$1:$H$31"}</definedName>
    <definedName name="bbbbbb" hidden="1">{"'照明目录'!$A$1:$H$31"}</definedName>
    <definedName name="bbc">#REF!</definedName>
    <definedName name="BBD_2">#REF!</definedName>
    <definedName name="BBD1___0">#REF!</definedName>
    <definedName name="BBD2___0">#REF!</definedName>
    <definedName name="bbfdbd" hidden="1">{"form-D1",#N/A,FALSE,"FORM-D1";"form-D1_amt",#N/A,FALSE,"FORM-D1"}</definedName>
    <definedName name="BBM">#REF!</definedName>
    <definedName name="BBM_1">"#REF!"</definedName>
    <definedName name="BBM_12">"$#REF!.#REF!#REF!"</definedName>
    <definedName name="BBM_7">"#REF!"</definedName>
    <definedName name="BBM_8">"#REF!"</definedName>
    <definedName name="bboiler_1">"#REF!"</definedName>
    <definedName name="bboiler_24">NA()</definedName>
    <definedName name="bboiler_7">NA()</definedName>
    <definedName name="bboiler_8">"#REF!"</definedName>
    <definedName name="bc">'[11]4'!$L$319</definedName>
    <definedName name="bc_1">NA()</definedName>
    <definedName name="bc_12">NA()</definedName>
    <definedName name="bc_23">NA()</definedName>
    <definedName name="bc_24">NA()</definedName>
    <definedName name="bc_4">NA()</definedName>
    <definedName name="bc_5">NA()</definedName>
    <definedName name="bc_6">NA()</definedName>
    <definedName name="bc_7">NA()</definedName>
    <definedName name="bc_8">NA()</definedName>
    <definedName name="BC_App_area">#REF!</definedName>
    <definedName name="BC_App_Thk">#REF!</definedName>
    <definedName name="BC_App_Wid">#REF!</definedName>
    <definedName name="BC_Area">#REF!</definedName>
    <definedName name="BC_Area_Overlay">#REF!</definedName>
    <definedName name="BC_Thk">#REF!</definedName>
    <definedName name="BC_Thk_Overlay">#REF!</definedName>
    <definedName name="BC_Wid">#REF!</definedName>
    <definedName name="BC_Wid_Overlay">#REF!</definedName>
    <definedName name="bcroad">#REF!</definedName>
    <definedName name="bds">{"'Typical Costs Estimates'!$C$158:$H$161"}</definedName>
    <definedName name="Bearing_Level">#REF!</definedName>
    <definedName name="Beg_Bal">#REF!</definedName>
    <definedName name="Bellary" hidden="1">#REF!</definedName>
    <definedName name="BENCHING_HARDROCK">#REF!</definedName>
    <definedName name="BENCHING_HARDROCK_1">"#REF!"</definedName>
    <definedName name="BENCHING_HARDROCK_12">"$#REF!.#REF!#REF!"</definedName>
    <definedName name="BENCHING_HARDROCK_7">"#REF!"</definedName>
    <definedName name="BENCHING_HARDROCK_8">"#REF!"</definedName>
    <definedName name="beta1">#REF!</definedName>
    <definedName name="beta11">#REF!</definedName>
    <definedName name="beta12">#REF!</definedName>
    <definedName name="beta2">#REF!</definedName>
    <definedName name="bf_1">"#REF!"</definedName>
    <definedName name="bf_12">"$#REF!.#REF!#REF!"</definedName>
    <definedName name="bf_7">"#REF!"</definedName>
    <definedName name="bf_8">"#REF!"</definedName>
    <definedName name="bfa">#REF!</definedName>
    <definedName name="BGH">{#N/A,#N/A,FALSE,"MODULE3"}</definedName>
    <definedName name="BGrP">#REF!</definedName>
    <definedName name="BH">#N/A</definedName>
    <definedName name="bhaskar">#REF!</definedName>
    <definedName name="Bhh">#REF!</definedName>
    <definedName name="bhistee">#REF!</definedName>
    <definedName name="bhistee_1">"#REF!"</definedName>
    <definedName name="bhistee_12">"$#REF!.#REF!#REF!"</definedName>
    <definedName name="bhistee_7">"#REF!"</definedName>
    <definedName name="bhistee_8">"#REF!"</definedName>
    <definedName name="Bhisti">[11]Input!#REF!</definedName>
    <definedName name="bhisti_1">"#REF!"</definedName>
    <definedName name="bhisti_12">"$#REF!.#REF!#REF!"</definedName>
    <definedName name="Bhw">#REF!</definedName>
    <definedName name="BidClass">#REF!</definedName>
    <definedName name="BidClass_Text">#REF!</definedName>
    <definedName name="BillingFreq">#REF!</definedName>
    <definedName name="BillingTiming">#REF!</definedName>
    <definedName name="Bindingwire">NA()</definedName>
    <definedName name="Bindingwire_12">NA()</definedName>
    <definedName name="Bindingwire_7">NA()</definedName>
    <definedName name="Bindingwire_8">NA()</definedName>
    <definedName name="bipin">#REF!</definedName>
    <definedName name="bit.macadam">#REF!</definedName>
    <definedName name="bit6070m">#REF!</definedName>
    <definedName name="bit6070nh">#REF!</definedName>
    <definedName name="bitprimecoat">#REF!</definedName>
    <definedName name="Bits65">"$#REF!.$#REF!$#REF!"</definedName>
    <definedName name="Bits65_1">"#REF!"</definedName>
    <definedName name="Bits65_24">NA()</definedName>
    <definedName name="Bits65_7">NA()</definedName>
    <definedName name="Bits65_8">"#REF!"</definedName>
    <definedName name="bitumen">#REF!</definedName>
    <definedName name="BITUMEN." hidden="1">{"'Typical Costs Estimates'!$C$158:$H$161"}</definedName>
    <definedName name="bitumen_1">"#REF!"</definedName>
    <definedName name="bitumen_12">"$#REF!.#REF!#REF!"</definedName>
    <definedName name="bitumen6070">#REF!</definedName>
    <definedName name="bitumen6070_1">"#REF!"</definedName>
    <definedName name="bitumen6070_12">"$#REF!.#REF!#REF!"</definedName>
    <definedName name="bitumen80_100">#REF!</definedName>
    <definedName name="bitumen80253040I">#REF!</definedName>
    <definedName name="bitumenboiler">#REF!</definedName>
    <definedName name="bitumenboiler_1">"#REF!"</definedName>
    <definedName name="bitumenboiler_12">"$#REF!.#REF!#REF!"</definedName>
    <definedName name="BitumenemI">#REF!</definedName>
    <definedName name="bitumenemul">#REF!</definedName>
    <definedName name="bitumenemul_1">"#REF!"</definedName>
    <definedName name="bitumenemul_12">"$#REF!.#REF!#REF!"</definedName>
    <definedName name="Bituminous">#REF!</definedName>
    <definedName name="bitwearingbridge">#REF!</definedName>
    <definedName name="bitwearingcoat">#REF!</definedName>
    <definedName name="bitwrgmastbnh">#REF!</definedName>
    <definedName name="BL">#REF!</definedName>
    <definedName name="BLACK_GRANITE">#REF!</definedName>
    <definedName name="BLACK_GRANITE_1">"#REF!"</definedName>
    <definedName name="BLACK_GRANITE_12">"$#REF!.#REF!#REF!"</definedName>
    <definedName name="Blacksmith">[11]Input!#REF!</definedName>
    <definedName name="blacksmith_1">"#REF!"</definedName>
    <definedName name="blacksmith_12">"$#REF!.#REF!#REF!"</definedName>
    <definedName name="blacksmithandwelder">#REF!</definedName>
    <definedName name="blacksmithhelper">#REF!</definedName>
    <definedName name="blacksmithhelper_1">"#REF!"</definedName>
    <definedName name="blacksmithhelper_12">"$#REF!.#REF!#REF!"</definedName>
    <definedName name="BLAST">#REF!</definedName>
    <definedName name="blaster">[11]Input!#REF!</definedName>
    <definedName name="blaster_1">"#REF!"</definedName>
    <definedName name="blaster_12">"$#REF!.#REF!#REF!"</definedName>
    <definedName name="BLKGRAN">#REF!</definedName>
    <definedName name="BLKGRANITE_SKIRTING">#REF!</definedName>
    <definedName name="BLKGRANITE_SKIRTING_1">"#REF!"</definedName>
    <definedName name="BLKGRANITE_SKIRTING_12">"$#REF!.#REF!#REF!"</definedName>
    <definedName name="BLO_1">#N/A</definedName>
    <definedName name="bm">#REF!</definedName>
    <definedName name="BM_1">"#REF!"</definedName>
    <definedName name="BM_24">NA()</definedName>
    <definedName name="BM_7">NA()</definedName>
    <definedName name="BM_8">"#REF!"</definedName>
    <definedName name="bmbtm">#REF!</definedName>
    <definedName name="bmbtma">#REF!</definedName>
    <definedName name="bmnhwithlead">#REF!</definedName>
    <definedName name="bmroad">#REF!</definedName>
    <definedName name="BMSFR">#REF!</definedName>
    <definedName name="BMSUMMARY">#REF!</definedName>
    <definedName name="BN">#REF!</definedName>
    <definedName name="bndwdth">#REF!</definedName>
    <definedName name="bo">#REF!</definedName>
    <definedName name="bol">#REF!</definedName>
    <definedName name="bolll">!#REF!</definedName>
    <definedName name="BOM">#REF!</definedName>
    <definedName name="boml">#REF!</definedName>
    <definedName name="BOQ">#REF!</definedName>
    <definedName name="BOQ_">#REF!</definedName>
    <definedName name="BOQ_1">"#REF!"</definedName>
    <definedName name="BOQ_New" hidden="1">{#N/A,#N/A,TRUE,"Front";#N/A,#N/A,TRUE,"Simple Letter";#N/A,#N/A,TRUE,"Inside";#N/A,#N/A,TRUE,"Contents";#N/A,#N/A,TRUE,"Basis";#N/A,#N/A,TRUE,"Inclusions";#N/A,#N/A,TRUE,"Exclusions";#N/A,#N/A,TRUE,"Areas";#N/A,#N/A,TRUE,"Summary";#N/A,#N/A,TRUE,"Detail"}</definedName>
    <definedName name="boq_type">#REF!</definedName>
    <definedName name="boq_version">[12]Config!$C$2:$C$3</definedName>
    <definedName name="BOREWELL">#REF!</definedName>
    <definedName name="BOREWELL_1">"#REF!"</definedName>
    <definedName name="BOREWELL_12">"$#REF!.#REF!#REF!"</definedName>
    <definedName name="BOREWELL_7">"#REF!"</definedName>
    <definedName name="BOREWELL_8">"#REF!"</definedName>
    <definedName name="Bot._Level_of_Pier_cap">#REF!</definedName>
    <definedName name="botl">#REF!</definedName>
    <definedName name="botn">#REF!</definedName>
    <definedName name="Bott_Level_of_pier_column">#REF!</definedName>
    <definedName name="boudary">#REF!</definedName>
    <definedName name="boulder">#REF!</definedName>
    <definedName name="boulder_1">"#REF!"</definedName>
    <definedName name="boulder_12">"$#REF!.#REF!#REF!"</definedName>
    <definedName name="boulder_7">"#REF!"</definedName>
    <definedName name="boulder_8">"#REF!"</definedName>
    <definedName name="boulderapron300">#REF!</definedName>
    <definedName name="boulderI">#REF!</definedName>
    <definedName name="boundary">#REF!</definedName>
    <definedName name="boundarypillar">#REF!</definedName>
    <definedName name="boundarystone">#REF!</definedName>
    <definedName name="Box" hidden="1">{"Execavation",#N/A,FALSE,"furniture (employer)"}</definedName>
    <definedName name="box30.36">#REF!</definedName>
    <definedName name="boxgirder">#REF!</definedName>
    <definedName name="Bp">#REF!</definedName>
    <definedName name="bpf">#REF!</definedName>
    <definedName name="BQ" localSheetId="0">#REF!</definedName>
    <definedName name="BQ">#REF!</definedName>
    <definedName name="br471_ttlcost">#REF!</definedName>
    <definedName name="br472A_ttlcost">#REF!</definedName>
    <definedName name="br473_ttlcost">#REF!</definedName>
    <definedName name="br474_ttlcost">#REF!</definedName>
    <definedName name="br477_ttlcost">#REF!</definedName>
    <definedName name="br478_ttlcost">#REF!</definedName>
    <definedName name="br479_ttlcost">#REF!</definedName>
    <definedName name="br480_ttlcost">#REF!</definedName>
    <definedName name="brak">#REF!</definedName>
    <definedName name="bre">"$#REF!.$#REF!$1856"</definedName>
    <definedName name="brght">#REF!</definedName>
    <definedName name="brglvl">#REF!</definedName>
    <definedName name="brick">#REF!</definedName>
    <definedName name="BRICK_COBA">#REF!</definedName>
    <definedName name="BRICK_COBA_1">"#REF!"</definedName>
    <definedName name="BRICK_COBA_12">"$#REF!.#REF!#REF!"</definedName>
    <definedName name="BRICK_COBA_7">"#REF!"</definedName>
    <definedName name="BRICK_COBA_8">"#REF!"</definedName>
    <definedName name="Brick_Mason_SLC">#REF!</definedName>
    <definedName name="brick7">#REF!</definedName>
    <definedName name="bricks">#REF!</definedName>
    <definedName name="bricks_1">"#REF!"</definedName>
    <definedName name="bricks_12">"$#REF!.#REF!#REF!"</definedName>
    <definedName name="bricksnh">#REF!</definedName>
    <definedName name="BRICKWORK">#REF!</definedName>
    <definedName name="BRICKWORK_1">"#REF!"</definedName>
    <definedName name="BRICKWORK_12">"$#REF!.#REF!#REF!"</definedName>
    <definedName name="bridge">#REF!</definedName>
    <definedName name="bridge7">#REF!</definedName>
    <definedName name="bridge9">#REF!</definedName>
    <definedName name="brkld">#REF!</definedName>
    <definedName name="brklde">#REF!</definedName>
    <definedName name="BrRccTotal">#REF!</definedName>
    <definedName name="bslinedditch">#REF!</definedName>
    <definedName name="bsslab">#REF!</definedName>
    <definedName name="bsslabnh">#REF!</definedName>
    <definedName name="bt">#REF!</definedName>
    <definedName name="Btf">"$#REF!.$#REF!$#REF!"</definedName>
    <definedName name="bu">{"'Sheet1'!$A$4386:$N$4591"}</definedName>
    <definedName name="bua">#REF!</definedName>
    <definedName name="BUDDHA">#REF!</definedName>
    <definedName name="Budge">"'[6]topo-soil-inv works'!#REF!"</definedName>
    <definedName name="Budget" hidden="1">{"'bar'!$A$1:$AQ$33","'bar'!$A$10:$B$10"}</definedName>
    <definedName name="Building_Matrix" localSheetId="0">#REF!</definedName>
    <definedName name="Building_Matrix">#REF!</definedName>
    <definedName name="BUILDINGLIST" localSheetId="0">#REF!</definedName>
    <definedName name="BUILDINGLIST">#REF!</definedName>
    <definedName name="BUILDINGNAME">#REF!</definedName>
    <definedName name="BuiltIn_AutoFilter___1">#REF!</definedName>
    <definedName name="BuiltIn_AutoFilter___2">#REF!</definedName>
    <definedName name="BuiltIn_AutoFilter___2_1">#REF!</definedName>
    <definedName name="BuiltIn_AutoFilter___3">#REF!</definedName>
    <definedName name="BuiltIn_AutoFilter___5">#REF!</definedName>
    <definedName name="BuiltIn_AutoFilter___6___0">#REF!</definedName>
    <definedName name="BuiltIn_AutoFilter___8">#REF!</definedName>
    <definedName name="BuiltIn_Database___0">"$"</definedName>
    <definedName name="BUILTIN_PRINT_A">#REF!</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1">"#REF!"</definedName>
    <definedName name="BuiltIn_Print_Area___0___0___0___0___0___0_24">NA()</definedName>
    <definedName name="BuiltIn_Print_Area___0___0___0___0___0___0_7">NA()</definedName>
    <definedName name="BuiltIn_Print_Area___0___0___0___0___0___0_8">"#REF!"</definedName>
    <definedName name="BuiltIn_Print_Area___0___0___0___0___0_1">NA()</definedName>
    <definedName name="BuiltIn_Print_Area___0___0___0___0___0_12">NA()</definedName>
    <definedName name="BuiltIn_Print_Area___0___0___0___0___0_24">NA()</definedName>
    <definedName name="BuiltIn_Print_Area___0___0___0___0___0_25">NA()</definedName>
    <definedName name="BuiltIn_Print_Area___0___0___0___0___0_26">NA()</definedName>
    <definedName name="BuiltIn_Print_Area___0___0___0___0___0_7">NA()</definedName>
    <definedName name="BuiltIn_Print_Area___0_1">0</definedName>
    <definedName name="BuiltIn_Print_Titles">#REF!</definedName>
    <definedName name="BuiltIn_Print_Titles___0">#N/A</definedName>
    <definedName name="BuiltIn_Print_Titles___0___0">#N/A</definedName>
    <definedName name="BuiltIn_Print_Titles___0___0___0">#REF!</definedName>
    <definedName name="BuiltIn_Print_Titles___0___0___0___0">#REF!</definedName>
    <definedName name="BuiltIn_Print_Titles___0___0___0___0___0">#REF!</definedName>
    <definedName name="BuiltIn_Print_Titles___0___0___0___0___0___0">#REF!</definedName>
    <definedName name="BuiltIn_Print_Titles___0___0___0___0___0___0___0">#REF!</definedName>
    <definedName name="BuiltIn_Print_Titles___0___0___0___0___0___0___0___0">#REF!</definedName>
    <definedName name="BuiltIn_Print_Titles___0___0___0___0___0___0___0___0___0">#REF!</definedName>
    <definedName name="BuiltIn_Print_Titles___0___0___0___0___0___0___0___0___0___0">#REF!</definedName>
    <definedName name="BuiltIn_Print_Titles___0___0___0___0___0___0___0___0___0___0___0">#REF!</definedName>
    <definedName name="BuiltIn_Print_Titles___0___0___0___0___0___0___0___0___0___0___0___0">#REF!</definedName>
    <definedName name="BuiltIn_Print_Titles___0___0___0___0___0___0___0___0___0___0___0___0___0">#REF!</definedName>
    <definedName name="BuiltIn_Print_Titles___0___0___0___0___0___0___0___0___0___0___0___0___0___0">#REF!</definedName>
    <definedName name="BuiltIn_Print_Titles___0___0___0___0_1">"#REF!"</definedName>
    <definedName name="BuiltIn_Print_Titles___0___0___0___0_12">"$#REF!.#REF!#REF!"</definedName>
    <definedName name="BuiltIn_Print_Titles___0___0___0___0_24">NA()</definedName>
    <definedName name="BuiltIn_Print_Titles___0___0___0___0_25">NA()</definedName>
    <definedName name="BuiltIn_Print_Titles___0___0___0___0_26">NA()</definedName>
    <definedName name="BuiltIn_Print_Titles___0___0___0___0_7">NA()</definedName>
    <definedName name="BuiltIn_Print_Titles___0___0___0___0_8">"#REF!"</definedName>
    <definedName name="BuiltIn_Print_Titles___0_1">0</definedName>
    <definedName name="BuiltIn_Print_Titles___0_2">0</definedName>
    <definedName name="bulkbitumen">#REF!</definedName>
    <definedName name="buoy">#REF!</definedName>
    <definedName name="Bus">#REF!</definedName>
    <definedName name="Bus_bays">#REF!</definedName>
    <definedName name="BusbayMedian">#REF!</definedName>
    <definedName name="Busbays">#REF!</definedName>
    <definedName name="Busstop">#REF!</definedName>
    <definedName name="BusType">#REF!</definedName>
    <definedName name="BusType_Text">#REF!</definedName>
    <definedName name="Button_2">"Physical_Progress_Daily_Financial_List"</definedName>
    <definedName name="Button_5">"AS_PER_TALLY_31_09_04_ONYX_List"</definedName>
    <definedName name="Button_7">"AS_PER_TALLY_31_09_04_ONYX_List1"</definedName>
    <definedName name="Button_8">"AS_PER_TALLY_31_09_04_ONYX_List1"</definedName>
    <definedName name="BV" hidden="1">#REF!</definedName>
    <definedName name="BW">#REF!</definedName>
    <definedName name="BW___0">#REF!</definedName>
    <definedName name="bwire">#REF!</definedName>
    <definedName name="Bwire_1">"#REF!"</definedName>
    <definedName name="Bwire_24">NA()</definedName>
    <definedName name="Bwire_7">NA()</definedName>
    <definedName name="Bwire_8">"#REF!"</definedName>
    <definedName name="Bx">#REF!</definedName>
    <definedName name="Bx___0">#REF!</definedName>
    <definedName name="Bx___13">#REF!</definedName>
    <definedName name="bxevxed">#REF!</definedName>
    <definedName name="bxnvxnd">#REF!</definedName>
    <definedName name="c.">#REF!</definedName>
    <definedName name="C.1">#REF!</definedName>
    <definedName name="c.b" hidden="1">{#N/A,#N/A,TRUE,"Front";#N/A,#N/A,TRUE,"Simple Letter";#N/A,#N/A,TRUE,"Inside";#N/A,#N/A,TRUE,"Contents";#N/A,#N/A,TRUE,"Basis";#N/A,#N/A,TRUE,"Inclusions";#N/A,#N/A,TRUE,"Exclusions";#N/A,#N/A,TRUE,"Areas";#N/A,#N/A,TRUE,"Summary";#N/A,#N/A,TRUE,"Detail"}</definedName>
    <definedName name="c.p.o.h.">#REF!</definedName>
    <definedName name="C_">#REF!</definedName>
    <definedName name="C__">#REF!</definedName>
    <definedName name="C_Client">#REF!</definedName>
    <definedName name="C_CurrentRev">#REF!</definedName>
    <definedName name="c_cv">#N/A</definedName>
    <definedName name="C_DataSheetNumber">#REF!</definedName>
    <definedName name="C_EquipManufacturer">#REF!</definedName>
    <definedName name="C_EquipmentNumber">#REF!</definedName>
    <definedName name="C_EquipmentService">#REF!</definedName>
    <definedName name="C_EstimateCase">#REF!</definedName>
    <definedName name="C_JobNumber">#REF!</definedName>
    <definedName name="c_margin">#REF!</definedName>
    <definedName name="C_MRNumber">#REF!</definedName>
    <definedName name="C_PageNo_01">#REF!</definedName>
    <definedName name="C_PageNo_02">#REF!</definedName>
    <definedName name="C_PageNo_03">#REF!</definedName>
    <definedName name="C_PageNo_04">#REF!</definedName>
    <definedName name="C_PageNo_05">#REF!</definedName>
    <definedName name="C_PageNo_06">#REF!</definedName>
    <definedName name="C_PageNo_07">#REF!</definedName>
    <definedName name="C_PageNo_08">#REF!</definedName>
    <definedName name="C_PageNo_09">#REF!</definedName>
    <definedName name="C_PageNo_10">#REF!</definedName>
    <definedName name="C_PageNo_11">#REF!</definedName>
    <definedName name="C_PageNo_12">#REF!</definedName>
    <definedName name="C_PageNo_13">#REF!</definedName>
    <definedName name="C_PageNo_Total">#REF!</definedName>
    <definedName name="C_Plant">#REF!</definedName>
    <definedName name="C_ProjectLocation">#REF!</definedName>
    <definedName name="C_ProjectTitle">#REF!</definedName>
    <definedName name="C_Rev_01">[13]Sheet1!$B$7</definedName>
    <definedName name="C_Rev_02">[13]Sheet1!$B$8</definedName>
    <definedName name="C_Rev_03">[13]Sheet1!$B$9</definedName>
    <definedName name="C_Rev_04">[13]Sheet1!$B$10</definedName>
    <definedName name="C_Rev_05">[13]Sheet1!$B$11</definedName>
    <definedName name="C_RevTable" localSheetId="0">#REF!</definedName>
    <definedName name="C_RevTable">#REF!</definedName>
    <definedName name="C_SerialNo" localSheetId="0">#REF!</definedName>
    <definedName name="C_SerialNo">#REF!</definedName>
    <definedName name="C0">'[6]Convert Lat, Long to UTM'!$C$19</definedName>
    <definedName name="ca">'[6]Convert UTM to Lat, Long'!$C$13</definedName>
    <definedName name="cab21.5tp">#REF!</definedName>
    <definedName name="cab21s">#REF!</definedName>
    <definedName name="cab21us">#REF!</definedName>
    <definedName name="cab31s">#REF!</definedName>
    <definedName name="cab31us">#REF!</definedName>
    <definedName name="cab41s">#REF!</definedName>
    <definedName name="cab41us">#REF!</definedName>
    <definedName name="cabf">#REF!</definedName>
    <definedName name="cabinet">#REF!</definedName>
    <definedName name="CABLE">#REF!</definedName>
    <definedName name="CABLES">#REF!</definedName>
    <definedName name="CalcAgencyPrice" localSheetId="0">#REF!</definedName>
    <definedName name="CalcAgencyPrice">#REF!</definedName>
    <definedName name="CALf">#REF!</definedName>
    <definedName name="camb">#REF!</definedName>
    <definedName name="CAN113">12.98</definedName>
    <definedName name="CAN117">12.7</definedName>
    <definedName name="CAN118">13.27</definedName>
    <definedName name="CAN120">11.72</definedName>
    <definedName name="can1mediacost">#REF!</definedName>
    <definedName name="CAN210">10.38</definedName>
    <definedName name="CAN211">10.58</definedName>
    <definedName name="CAN213">10.56</definedName>
    <definedName name="CAN215">10.22</definedName>
    <definedName name="CAN216">9.61</definedName>
    <definedName name="CAN217">10.47</definedName>
    <definedName name="CAN219">10.91</definedName>
    <definedName name="CAN220">11.09</definedName>
    <definedName name="CAN221">11.25</definedName>
    <definedName name="CAN222">10.17</definedName>
    <definedName name="CAN223">9.89</definedName>
    <definedName name="CAN230">10.79</definedName>
    <definedName name="can421">40.2</definedName>
    <definedName name="can422">41.57</definedName>
    <definedName name="can423">43.9</definedName>
    <definedName name="can424">41.19</definedName>
    <definedName name="can425">42.81</definedName>
    <definedName name="can426">40.77</definedName>
    <definedName name="can427">40.92</definedName>
    <definedName name="can428">39.29</definedName>
    <definedName name="can429">45.19</definedName>
    <definedName name="can430">40.73</definedName>
    <definedName name="can431">42.52</definedName>
    <definedName name="can432">42.53</definedName>
    <definedName name="can433">43.69</definedName>
    <definedName name="can434">40.43</definedName>
    <definedName name="can435">43.3</definedName>
    <definedName name="can8media">#REF!</definedName>
    <definedName name="cant">#REF!</definedName>
    <definedName name="canteen">#REF!</definedName>
    <definedName name="cantilever">#REF!</definedName>
    <definedName name="cantj">#REF!</definedName>
    <definedName name="cantt">#REF!</definedName>
    <definedName name="canttx">#REF!</definedName>
    <definedName name="cap">#REF!</definedName>
    <definedName name="CAPAPR">#REF!</definedName>
    <definedName name="CAPAPR_1">#REF!</definedName>
    <definedName name="CAPAUG">#REF!</definedName>
    <definedName name="CAPAUG_1">#REF!</definedName>
    <definedName name="CAPDEC">#REF!</definedName>
    <definedName name="CAPDEC_1">#REF!</definedName>
    <definedName name="capex1b">#REF!</definedName>
    <definedName name="CAPFEB">#REF!</definedName>
    <definedName name="CAPFEB_1">#REF!</definedName>
    <definedName name="CAPJAN">#REF!</definedName>
    <definedName name="CAPJAN_1">#REF!</definedName>
    <definedName name="CAPJUL">#REF!</definedName>
    <definedName name="CAPJUL_1">#REF!</definedName>
    <definedName name="CAPJUN">#REF!</definedName>
    <definedName name="CAPJUN_1">#REF!</definedName>
    <definedName name="CAPMAR">#REF!</definedName>
    <definedName name="CAPMAR_1">#REF!</definedName>
    <definedName name="CAPMAY">#REF!</definedName>
    <definedName name="CAPMAY_1">#REF!</definedName>
    <definedName name="CAPNOV">#REF!</definedName>
    <definedName name="CAPNOV_1">#REF!</definedName>
    <definedName name="CAPOCT">#REF!</definedName>
    <definedName name="CAPOCT_1">#REF!</definedName>
    <definedName name="CAPSEP">#REF!</definedName>
    <definedName name="CAPSEP_1">#REF!</definedName>
    <definedName name="car">#REF!</definedName>
    <definedName name="carah">#REF!</definedName>
    <definedName name="carp" hidden="1">{#N/A,#N/A,TRUE,"Front";#N/A,#N/A,TRUE,"Simple Letter";#N/A,#N/A,TRUE,"Inside";#N/A,#N/A,TRUE,"Contents";#N/A,#N/A,TRUE,"Basis";#N/A,#N/A,TRUE,"Inclusions";#N/A,#N/A,TRUE,"Exclusions";#N/A,#N/A,TRUE,"Areas";#N/A,#N/A,TRUE,"Summary";#N/A,#N/A,TRUE,"Detail"}</definedName>
    <definedName name="carpenter">#REF!</definedName>
    <definedName name="carpenter_1">"#REF!"</definedName>
    <definedName name="carpenter_12">"$#REF!.#REF!#REF!"</definedName>
    <definedName name="carpenter1">#REF!</definedName>
    <definedName name="carpenter1_1">"#REF!"</definedName>
    <definedName name="carpenter1_12">"$#REF!.#REF!#REF!"</definedName>
    <definedName name="carpenter2">#REF!</definedName>
    <definedName name="carpenter2_1">"#REF!"</definedName>
    <definedName name="carpenter2_12">"$#REF!.#REF!#REF!"</definedName>
    <definedName name="carpenterI">#REF!</definedName>
    <definedName name="carpenterI_1">"#REF!"</definedName>
    <definedName name="carpenterI_12">"$#REF!.#REF!#REF!"</definedName>
    <definedName name="carpenterII">#REF!</definedName>
    <definedName name="carpenterII_1">"#REF!"</definedName>
    <definedName name="carpenterII_12">"$#REF!.#REF!#REF!"</definedName>
    <definedName name="carpet">#REF!</definedName>
    <definedName name="carpet___0">#REF!</definedName>
    <definedName name="carpet___11">#REF!</definedName>
    <definedName name="carpet___12">#REF!</definedName>
    <definedName name="carpg" hidden="1">{#N/A,#N/A,TRUE,"Front";#N/A,#N/A,TRUE,"Simple Letter";#N/A,#N/A,TRUE,"Inside";#N/A,#N/A,TRUE,"Contents";#N/A,#N/A,TRUE,"Basis";#N/A,#N/A,TRUE,"Inclusions";#N/A,#N/A,TRUE,"Exclusions";#N/A,#N/A,TRUE,"Areas";#N/A,#N/A,TRUE,"Summary";#N/A,#N/A,TRUE,"Detail"}</definedName>
    <definedName name="carpnm" hidden="1">{#N/A,#N/A,TRUE,"Front";#N/A,#N/A,TRUE,"Simple Letter";#N/A,#N/A,TRUE,"Inside";#N/A,#N/A,TRUE,"Contents";#N/A,#N/A,TRUE,"Basis";#N/A,#N/A,TRUE,"Inclusions";#N/A,#N/A,TRUE,"Exclusions";#N/A,#N/A,TRUE,"Areas";#N/A,#N/A,TRUE,"Summary";#N/A,#N/A,TRUE,"Detail"}</definedName>
    <definedName name="carriageway_width">"$#REF!.$#REF!$49"</definedName>
    <definedName name="cascrente">#REF!</definedName>
    <definedName name="cascrente_1">#REF!</definedName>
    <definedName name="CASE_1">#REF!</definedName>
    <definedName name="CASE_10">#REF!</definedName>
    <definedName name="CASE_2">#REF!</definedName>
    <definedName name="CASE_3">#REF!</definedName>
    <definedName name="CASE_4">#REF!</definedName>
    <definedName name="CASE_5">#REF!</definedName>
    <definedName name="CASE_6">#REF!</definedName>
    <definedName name="CASE_7">#REF!</definedName>
    <definedName name="CASE_8">#REF!</definedName>
    <definedName name="CASE_9">#REF!</definedName>
    <definedName name="cash">{"'Sheet1'!$A$4386:$N$4591"}</definedName>
    <definedName name="cassete">#REF!</definedName>
    <definedName name="CASTING_BLOCK_STR01">#REF!</definedName>
    <definedName name="CASTING_BLOCK_STR02">#REF!</definedName>
    <definedName name="castinsiturail">#REF!</definedName>
    <definedName name="catch_m15">#REF!</definedName>
    <definedName name="catchpit">#REF!</definedName>
    <definedName name="catchpit1">#REF!</definedName>
    <definedName name="catchpit3">#REF!</definedName>
    <definedName name="cathcpit2">#REF!</definedName>
    <definedName name="cb">'[6]Convert UTM to Lat, Long'!$C$14</definedName>
    <definedName name="cb_hlreason" localSheetId="0">#REF!</definedName>
    <definedName name="cb_hlreason">#REF!</definedName>
    <definedName name="cb_hold" localSheetId="0">#REF!</definedName>
    <definedName name="cb_hold">#REF!</definedName>
    <definedName name="cb_ref" localSheetId="0">#REF!</definedName>
    <definedName name="cb_ref">#REF!</definedName>
    <definedName name="cb_units">#REF!</definedName>
    <definedName name="cb_val">#REF!</definedName>
    <definedName name="cbecc">#REF!</definedName>
    <definedName name="CBR">#REF!</definedName>
    <definedName name="cbwd">#REF!</definedName>
    <definedName name="CBWorkbookPriority">-221879925</definedName>
    <definedName name="cbwt">#REF!</definedName>
    <definedName name="cbwtt">#REF!</definedName>
    <definedName name="cbxsa">#REF!</definedName>
    <definedName name="CC">#REF!</definedName>
    <definedName name="ccbatmixplt55cphI">#REF!</definedName>
    <definedName name="ccbeam">#REF!</definedName>
    <definedName name="ccbrgs">#REF!</definedName>
    <definedName name="ccc">'[6]Convert UTM to Lat, Long'!$C$15</definedName>
    <definedName name="cccccc" hidden="1">{#N/A,#N/A,TRUE,"Front";#N/A,#N/A,TRUE,"Simple Letter";#N/A,#N/A,TRUE,"Inside";#N/A,#N/A,TRUE,"Contents";#N/A,#N/A,TRUE,"Basis";#N/A,#N/A,TRUE,"Inclusions";#N/A,#N/A,TRUE,"Exclusions";#N/A,#N/A,TRUE,"Areas";#N/A,#N/A,TRUE,"Summary";#N/A,#N/A,TRUE,"Detail"}</definedName>
    <definedName name="ccenh">#REF!</definedName>
    <definedName name="ccpicw">#REF!</definedName>
    <definedName name="ccprlgb">#REF!</definedName>
    <definedName name="ccprlgt">#REF!</definedName>
    <definedName name="ccspan">#REF!</definedName>
    <definedName name="ccspanb">#REF!</definedName>
    <definedName name="ccspani">#REF!</definedName>
    <definedName name="ccspano">#REF!</definedName>
    <definedName name="ccspl">#REF!</definedName>
    <definedName name="ccspll">#REF!</definedName>
    <definedName name="ccsplt">#REF!</definedName>
    <definedName name="cctvd">#REF!</definedName>
    <definedName name="cctvf">#REF!</definedName>
    <definedName name="Ccu">#REF!</definedName>
    <definedName name="CC단중">[9]단중표!$AF$20</definedName>
    <definedName name="cd">'[6]Convert UTM to Lat, Long'!$C$16</definedName>
    <definedName name="cddfdf">#REF!</definedName>
    <definedName name="cdds">#REF!</definedName>
    <definedName name="cdds_1">#REF!</definedName>
    <definedName name="cdf">#REF!</definedName>
    <definedName name="cds">#REF!</definedName>
    <definedName name="cdu">{#N/A,#N/A,FALSE,"COVER.XLS";#N/A,#N/A,FALSE,"RACT1.XLS";#N/A,#N/A,FALSE,"RACT2.XLS";#N/A,#N/A,FALSE,"ECCMP";#N/A,#N/A,FALSE,"WELDER.XLS"}</definedName>
    <definedName name="CEILING" localSheetId="0">#REF!</definedName>
    <definedName name="CEILING">#REF!</definedName>
    <definedName name="CEILING_ITEM" localSheetId="0">#REF!</definedName>
    <definedName name="CEILING_ITEM">#REF!</definedName>
    <definedName name="CEILING_PLASTERING">#REF!</definedName>
    <definedName name="CEILING_PLASTERING_1">"#REF!"</definedName>
    <definedName name="CEILING_PLASTERING_12">"$#REF!.#REF!#REF!"</definedName>
    <definedName name="cem">190</definedName>
    <definedName name="cement">#REF!</definedName>
    <definedName name="Cement_1">#REF!</definedName>
    <definedName name="Cement_12">NA()</definedName>
    <definedName name="Cement_124">#REF!</definedName>
    <definedName name="Cement_4">#REF!</definedName>
    <definedName name="Cement_5">#REF!</definedName>
    <definedName name="Cement_6">#REF!</definedName>
    <definedName name="Cement_7">NA()</definedName>
    <definedName name="Cement_8">NA()</definedName>
    <definedName name="cement_mortar">#REF!</definedName>
    <definedName name="Cement_MR_Rate">#REF!</definedName>
    <definedName name="Cement_MR_Rate_1">"#REF!"</definedName>
    <definedName name="Cement_MR_Rate_12">"$#REF!.#REF!#REF!"</definedName>
    <definedName name="Cement_MR_Rate_7">"#REF!"</definedName>
    <definedName name="Cement_MR_Rate_8">"#REF!"</definedName>
    <definedName name="CEMENT_PAINT">#REF!</definedName>
    <definedName name="CEMENT_PAINT_1">"#REF!"</definedName>
    <definedName name="CEMENT_PAINT_12">"$#REF!.#REF!#REF!"</definedName>
    <definedName name="CEMENT_PAINT_7">"#REF!"</definedName>
    <definedName name="CEMENT_PAINT_8">"#REF!"</definedName>
    <definedName name="Cement_SR_Rate">#REF!</definedName>
    <definedName name="Cement_SR_Rate_1">"#REF!"</definedName>
    <definedName name="Cement_SR_Rate_12">"$#REF!.#REF!#REF!"</definedName>
    <definedName name="Cement_SR_Rate_7">"#REF!"</definedName>
    <definedName name="Cement_SR_Rate_8">"#REF!"</definedName>
    <definedName name="cementnh">#REF!</definedName>
    <definedName name="CEMPRIMER">#REF!</definedName>
    <definedName name="CERAMIC_FLOOR">#REF!</definedName>
    <definedName name="CERAMIC_FLOOR_1">"#REF!"</definedName>
    <definedName name="CERAMIC_FLOOR_12">"$#REF!.#REF!#REF!"</definedName>
    <definedName name="cf" hidden="1">{#N/A,#N/A,TRUE,"Front";#N/A,#N/A,TRUE,"Simple Letter";#N/A,#N/A,TRUE,"Inside";#N/A,#N/A,TRUE,"Contents";#N/A,#N/A,TRUE,"Basis";#N/A,#N/A,TRUE,"Inclusions";#N/A,#N/A,TRUE,"Exclusions";#N/A,#N/A,TRUE,"Areas";#N/A,#N/A,TRUE,"Summary";#N/A,#N/A,TRUE,"Detail"}</definedName>
    <definedName name="cflo" hidden="1">{"CASH FLOW",#N/A,FALSE,"A"}</definedName>
    <definedName name="cg">#REF!</definedName>
    <definedName name="cgab">#REF!</definedName>
    <definedName name="cgabn">#REF!</definedName>
    <definedName name="cgconc">#REF!</definedName>
    <definedName name="cgconca">#REF!</definedName>
    <definedName name="CGGNXF">#REF!</definedName>
    <definedName name="Cgrade1">#REF!</definedName>
    <definedName name="cgsidl">#REF!</definedName>
    <definedName name="cgstl">#REF!</definedName>
    <definedName name="cgstlab">#REF!</definedName>
    <definedName name="ch">#REF!</definedName>
    <definedName name="Ch_MT_6mm">#REF!</definedName>
    <definedName name="Ch_Trip_6mm">#REF!</definedName>
    <definedName name="chaaaa" hidden="1">{"Execavation",#N/A,FALSE,"furniture (employer)"}</definedName>
    <definedName name="chah" hidden="1">{"'Sheet1'!$A$4386:$N$4591"}</definedName>
    <definedName name="CHAJJA">#REF!</definedName>
    <definedName name="CHAJJA_1">"#REF!"</definedName>
    <definedName name="CHAJJA_12">"$#REF!.#REF!#REF!"</definedName>
    <definedName name="chanda">#REF!</definedName>
    <definedName name="CHANGE" localSheetId="0">#REF!</definedName>
    <definedName name="CHANGE">#REF!</definedName>
    <definedName name="ChangeBy">#REF!</definedName>
    <definedName name="ChangeDate">#REF!</definedName>
    <definedName name="CHANNEL단중">[9]단중표!$AF$14</definedName>
    <definedName name="chart">#REF!</definedName>
    <definedName name="chayan" hidden="1">{"'照明目录'!$A$1:$H$31"}</definedName>
    <definedName name="CHECK">#REF!</definedName>
    <definedName name="check1" localSheetId="0">#REF!</definedName>
    <definedName name="check1">#REF!</definedName>
    <definedName name="check1a" localSheetId="0">#REF!</definedName>
    <definedName name="check1a">#REF!</definedName>
    <definedName name="check1b" localSheetId="0">#REF!</definedName>
    <definedName name="check1b">#REF!</definedName>
    <definedName name="check1c">#REF!</definedName>
    <definedName name="check2">#REF!</definedName>
    <definedName name="check5a">#REF!</definedName>
    <definedName name="check5b">#REF!</definedName>
    <definedName name="check5c">#REF!</definedName>
    <definedName name="check5d">#REF!</definedName>
    <definedName name="checked">#REF!</definedName>
    <definedName name="CHEJJA">#REF!</definedName>
    <definedName name="CHEJJA_1">"#REF!"</definedName>
    <definedName name="CHEJJA_12">"$#REF!.#REF!#REF!"</definedName>
    <definedName name="cheqtilefootpath">#REF!</definedName>
    <definedName name="chequer">#REF!</definedName>
    <definedName name="chequerbnh">#REF!</definedName>
    <definedName name="chequertile">#REF!</definedName>
    <definedName name="CHERRY">#REF!</definedName>
    <definedName name="Chevron">#REF!</definedName>
    <definedName name="China">#REF!</definedName>
    <definedName name="ChinaRailway">#REF!</definedName>
    <definedName name="chiseler">#REF!</definedName>
    <definedName name="chiseler_1">"#REF!"</definedName>
    <definedName name="chiseler_12">"$#REF!.#REF!#REF!"</definedName>
    <definedName name="chkd_init">#REF!</definedName>
    <definedName name="Choices_Wrapper">#N/A</definedName>
    <definedName name="chute">#REF!</definedName>
    <definedName name="CHW">#REF!</definedName>
    <definedName name="ci" hidden="1">{"'照明目录'!$A$1:$H$31"}</definedName>
    <definedName name="CI_CHAMBER_COVERS">#REF!</definedName>
    <definedName name="CI_CHAMBER_COVERS_1">"#REF!"</definedName>
    <definedName name="CI_CHAMBER_COVERS_12">"$#REF!.#REF!#REF!"</definedName>
    <definedName name="cici">#REF!</definedName>
    <definedName name="ciff">#REF!</definedName>
    <definedName name="CINDER">#REF!</definedName>
    <definedName name="CINDER_1">"#REF!"</definedName>
    <definedName name="CINDER_12">"$#REF!.#REF!#REF!"</definedName>
    <definedName name="City">#REF!</definedName>
    <definedName name="civil">#REF!</definedName>
    <definedName name="CIVIL_WORKS">#REF!</definedName>
    <definedName name="civil_workss">#REF!</definedName>
    <definedName name="CivilBasic">#REF!</definedName>
    <definedName name="cl">#REF!</definedName>
    <definedName name="Cl.Preforma">{"Execavation",#N/A,FALSE,"furniture (employer)"}</definedName>
    <definedName name="CL.SSS" hidden="1">{"Execavation",#N/A,FALSE,"furniture (employer)"}</definedName>
    <definedName name="CLAIMB">{"Execavation",#N/A,FALSE,"furniture (employer)"}</definedName>
    <definedName name="CLAIMSB">{"Execavation",#N/A,FALSE,"furniture (employer)"}</definedName>
    <definedName name="CLAIMSL" hidden="1">{"Execavation",#N/A,FALSE,"furniture (employer)"}</definedName>
    <definedName name="clawl">#REF!</definedName>
    <definedName name="Clear_rail_wid">#REF!</definedName>
    <definedName name="clearandgrubroadland">#REF!</definedName>
    <definedName name="cleargrub">#REF!</definedName>
    <definedName name="cleargrubbridge">#REF!</definedName>
    <definedName name="cleargrubculvert">#REF!</definedName>
    <definedName name="cleargrubroadland">#REF!</definedName>
    <definedName name="Clearing">#REF!</definedName>
    <definedName name="clem">#REF!</definedName>
    <definedName name="CLFR_Cell">#REF!</definedName>
    <definedName name="client_det">#REF!</definedName>
    <definedName name="ClientAddress1">#REF!</definedName>
    <definedName name="ClientAddress2">#REF!</definedName>
    <definedName name="ClientCity">#REF!</definedName>
    <definedName name="ClientCountry">#REF!</definedName>
    <definedName name="ClientEmail">#REF!</definedName>
    <definedName name="ClientFax">#REF!</definedName>
    <definedName name="ClientPhone">#REF!</definedName>
    <definedName name="ClientState">#REF!</definedName>
    <definedName name="ClientZip">#REF!</definedName>
    <definedName name="CLL" hidden="1">{"Execavation",#N/A,FALSE,"furniture (employer)"}</definedName>
    <definedName name="CLM">{"Execavation",#N/A,FALSE,"furniture (employer)"}</definedName>
    <definedName name="clrwl">#REF!</definedName>
    <definedName name="CM_14">#REF!</definedName>
    <definedName name="CMA">#REF!</definedName>
    <definedName name="cmain">#REF!</definedName>
    <definedName name="cnstr">'[14]Form A.1.III'!$A$9:$I$158</definedName>
    <definedName name="co">#REF!</definedName>
    <definedName name="CO_">#REF!</definedName>
    <definedName name="coarsesand">#REF!</definedName>
    <definedName name="coat" localSheetId="0">#REF!</definedName>
    <definedName name="coat">#REF!</definedName>
    <definedName name="Code" hidden="1">#REF!</definedName>
    <definedName name="code0114">#REF!</definedName>
    <definedName name="code0285">#REF!</definedName>
    <definedName name="code1213">#REF!</definedName>
    <definedName name="code2114">#REF!</definedName>
    <definedName name="code2260">#REF!</definedName>
    <definedName name="code7022">#REF!</definedName>
    <definedName name="code7389">#REF!</definedName>
    <definedName name="code9999">#REF!</definedName>
    <definedName name="codes">#REF!</definedName>
    <definedName name="col">#REF!</definedName>
    <definedName name="col___0">#REF!</definedName>
    <definedName name="col___11">#REF!</definedName>
    <definedName name="col___12">#REF!</definedName>
    <definedName name="coleccab">#REF!</definedName>
    <definedName name="COLLAPSIBLE_GATE">#REF!</definedName>
    <definedName name="COLLAPSIBLE_GATE_1">"#REF!"</definedName>
    <definedName name="COLLAPSIBLE_GATE_12">"$#REF!.#REF!#REF!"</definedName>
    <definedName name="colony">!#REF!</definedName>
    <definedName name="COLUMNS" localSheetId="0">#REF!</definedName>
    <definedName name="COLUMNS">#REF!</definedName>
    <definedName name="CombLiqProps">[15]Settings!$D$28:$D$72</definedName>
    <definedName name="ComboObjOrnCell" localSheetId="0">#REF!</definedName>
    <definedName name="ComboObjOrnCell">#REF!</definedName>
    <definedName name="ComboObjSelCell" localSheetId="0">#REF!</definedName>
    <definedName name="ComboObjSelCell">#REF!</definedName>
    <definedName name="comdc">#REF!</definedName>
    <definedName name="comdca">#REF!</definedName>
    <definedName name="comdg">#REF!</definedName>
    <definedName name="comdga">#REF!</definedName>
    <definedName name="comleft">#REF!</definedName>
    <definedName name="Commission" localSheetId="0">#REF!</definedName>
    <definedName name="Commission">#REF!</definedName>
    <definedName name="COMMIT_2">#REF!</definedName>
    <definedName name="COMP">#REF!</definedName>
    <definedName name="COMP\">#REF!</definedName>
    <definedName name="COMP250">"$#REF!.$N$51"</definedName>
    <definedName name="COMP250_1">"#REF!"</definedName>
    <definedName name="COMP250_24">NA()</definedName>
    <definedName name="COMP250_7">NA()</definedName>
    <definedName name="compactor">#REF!</definedName>
    <definedName name="compactor_1">"#REF!"</definedName>
    <definedName name="compactor_12">"$#REF!.#REF!#REF!"</definedName>
    <definedName name="Company">#REF!</definedName>
    <definedName name="Comparision" hidden="1">{"'Sheet1'!$A$4386:$N$4591"}</definedName>
    <definedName name="CompDate">#REF!</definedName>
    <definedName name="Compression">#REF!</definedName>
    <definedName name="compulsary">#REF!</definedName>
    <definedName name="compulsoryleft">#REF!</definedName>
    <definedName name="conanalysis" hidden="1">{#N/A,#N/A,TRUE,"Front";#N/A,#N/A,TRUE,"Simple Letter";#N/A,#N/A,TRUE,"Inside";#N/A,#N/A,TRUE,"Contents";#N/A,#N/A,TRUE,"Basis";#N/A,#N/A,TRUE,"Inclusions";#N/A,#N/A,TRUE,"Exclusions";#N/A,#N/A,TRUE,"Areas";#N/A,#N/A,TRUE,"Summary";#N/A,#N/A,TRUE,"Detail"}</definedName>
    <definedName name="conc">#REF!</definedName>
    <definedName name="conc11">#REF!</definedName>
    <definedName name="concab">#REF!</definedName>
    <definedName name="concabn">#REF!</definedName>
    <definedName name="concband">#REF!</definedName>
    <definedName name="CONCL">'[16]Crossing List'!#REF!</definedName>
    <definedName name="Concrete_unit_weight">"$#REF!.$#REF!$144"</definedName>
    <definedName name="concretepump">#REF!</definedName>
    <definedName name="concretepump_1">"#REF!"</definedName>
    <definedName name="concretepump_12">"$#REF!.#REF!#REF!"</definedName>
    <definedName name="condf">#REF!</definedName>
    <definedName name="conf">#REF!</definedName>
    <definedName name="congr">#REF!</definedName>
    <definedName name="conm10">"$#REF!.$E$2743"</definedName>
    <definedName name="conm10_1">"#REF!"</definedName>
    <definedName name="conm10_24">NA()</definedName>
    <definedName name="conm10_7">NA()</definedName>
    <definedName name="conm15">"$#REF!.$E$1498"</definedName>
    <definedName name="conm15_1">"#REF!"</definedName>
    <definedName name="conm15_24">NA()</definedName>
    <definedName name="conm15_7">NA()</definedName>
    <definedName name="conm20">"$#REF!.$E$2893"</definedName>
    <definedName name="conm20_1">"#REF!"</definedName>
    <definedName name="conm20_24">NA()</definedName>
    <definedName name="conm20_7">NA()</definedName>
    <definedName name="_xlnm.Consolidate_Area">#N/A</definedName>
    <definedName name="CONST1" localSheetId="0">#REF!</definedName>
    <definedName name="CONST1">#REF!</definedName>
    <definedName name="CONST2" localSheetId="0">#REF!</definedName>
    <definedName name="CONST2">#REF!</definedName>
    <definedName name="Construction_Period">#REF!</definedName>
    <definedName name="CONT">#REF!</definedName>
    <definedName name="CONT_1">#REF!</definedName>
    <definedName name="Contact">#REF!</definedName>
    <definedName name="ContAmt">#REF!</definedName>
    <definedName name="contd">#REF!</definedName>
    <definedName name="contf">#REF!</definedName>
    <definedName name="contract_no" localSheetId="0">#REF!</definedName>
    <definedName name="contract_no">#REF!</definedName>
    <definedName name="ContWithAcct">#REF!</definedName>
    <definedName name="ContWithName">#REF!</definedName>
    <definedName name="ContWithPrio">#REF!</definedName>
    <definedName name="ContWithPrio_Text">#REF!</definedName>
    <definedName name="CONum">#REF!</definedName>
    <definedName name="conversion_type">[12]Config!$E$2:$E$3</definedName>
    <definedName name="COOLERS" localSheetId="0">#REF!</definedName>
    <definedName name="COOLERS">#REF!</definedName>
    <definedName name="COPING">#REF!</definedName>
    <definedName name="COPING_1">"#REF!"</definedName>
    <definedName name="COPING_12">"$#REF!.#REF!#REF!"</definedName>
    <definedName name="COPING_CONCRETE">#REF!</definedName>
    <definedName name="COPING_CONCRETE_1">"#REF!"</definedName>
    <definedName name="COPING_CONCRETE_12">"$#REF!.#REF!#REF!"</definedName>
    <definedName name="coplate2mmnh">#REF!</definedName>
    <definedName name="copperplate">#REF!</definedName>
    <definedName name="copperplate_1">"#REF!"</definedName>
    <definedName name="copperplate_12">"$#REF!.#REF!#REF!"</definedName>
    <definedName name="copperplate2mm">#REF!</definedName>
    <definedName name="copstripexpnbridge">#REF!</definedName>
    <definedName name="cord">#REF!</definedName>
    <definedName name="CORNICES">#REF!</definedName>
    <definedName name="CORNICES_1">"#REF!"</definedName>
    <definedName name="CORNICES_12">"$#REF!.#REF!#REF!"</definedName>
    <definedName name="CorpClient">#REF!</definedName>
    <definedName name="CorpClient_Text">#REF!</definedName>
    <definedName name="cost">#REF!</definedName>
    <definedName name="Cost_of_diesel">#REF!</definedName>
    <definedName name="COSTS">#REF!</definedName>
    <definedName name="COU">#REF!</definedName>
    <definedName name="COU___0">#REF!</definedName>
    <definedName name="COU___13">#REF!</definedName>
    <definedName name="Country">#REF!</definedName>
    <definedName name="cover">#REF!</definedName>
    <definedName name="coverab">#REF!</definedName>
    <definedName name="coveringsheet">#REF!</definedName>
    <definedName name="covp">0.04</definedName>
    <definedName name="cp">#REF!</definedName>
    <definedName name="CP_C">#REF!</definedName>
    <definedName name="CP_MS">#REF!</definedName>
    <definedName name="CP_RH">#REF!</definedName>
    <definedName name="CPFS">#REF!</definedName>
    <definedName name="CPM">#REF!</definedName>
    <definedName name="cpoh">#REF!</definedName>
    <definedName name="cqa" localSheetId="0">#REF!</definedName>
    <definedName name="cqa">#REF!</definedName>
    <definedName name="cqb" localSheetId="0">#REF!</definedName>
    <definedName name="cqb">#REF!</definedName>
    <definedName name="cqc">#REF!</definedName>
    <definedName name="cr_monthly_interim_application_no__01_revised__payment_certificate">#REF!</definedName>
    <definedName name="cr_monthly_interim_application_no__01_revised__payment_certificate_1">"#REF!"</definedName>
    <definedName name="cr_monthly_interim_application_no__01_revised__payment_certificate_24">NA()</definedName>
    <definedName name="cr_monthly_interim_application_no__01_revised__payment_certificate_7">NA()</definedName>
    <definedName name="crahbarrier">#REF!</definedName>
    <definedName name="crane">#REF!</definedName>
    <definedName name="crane_1">"#REF!"</definedName>
    <definedName name="crane_12">"$#REF!.#REF!#REF!"</definedName>
    <definedName name="cranewithgrb0.75cI">#REF!</definedName>
    <definedName name="cranewithgrb0_75cI">#REF!</definedName>
    <definedName name="crash">#REF!</definedName>
    <definedName name="crash_barrier">#REF!</definedName>
    <definedName name="Crash_Barrier_Qty">#REF!</definedName>
    <definedName name="Crash_Barrier_Rfmt_Qty">#REF!</definedName>
    <definedName name="crashbarrier">#REF!</definedName>
    <definedName name="crashbarrier_1">"#REF!"</definedName>
    <definedName name="crashbarrier_12">"$#REF!.#REF!#REF!"</definedName>
    <definedName name="crashmain">#REF!</definedName>
    <definedName name="crdst">#REF!</definedName>
    <definedName name="creep28">#REF!</definedName>
    <definedName name="creep56">#REF!</definedName>
    <definedName name="creep7">#REF!</definedName>
    <definedName name="creepinf">#REF!</definedName>
    <definedName name="CRIT">{#N/A,#N/A,FALSE,"consu_cover";#N/A,#N/A,FALSE,"consu_strategy";#N/A,#N/A,FALSE,"consu_flow";#N/A,#N/A,FALSE,"Summary_reqmt";#N/A,#N/A,FALSE,"field_ppg";#N/A,#N/A,FALSE,"ppg_shop";#N/A,#N/A,FALSE,"strl";#N/A,#N/A,FALSE,"tankages";#N/A,#N/A,FALSE,"gases"}</definedName>
    <definedName name="_xlnm.Criteria">#REF!</definedName>
    <definedName name="CRITICAL">{#N/A,#N/A,FALSE,"consu_cover";#N/A,#N/A,FALSE,"consu_strategy";#N/A,#N/A,FALSE,"consu_flow";#N/A,#N/A,FALSE,"Summary_reqmt";#N/A,#N/A,FALSE,"field_ppg";#N/A,#N/A,FALSE,"ppg_shop";#N/A,#N/A,FALSE,"strl";#N/A,#N/A,FALSE,"tankages";#N/A,#N/A,FALSE,"gases"}</definedName>
    <definedName name="crm1.3">#REF!</definedName>
    <definedName name="crm1.3c">#REF!</definedName>
    <definedName name="crm1.3cnh">#REF!</definedName>
    <definedName name="crm1.6cnh">#REF!</definedName>
    <definedName name="crmasonry">#REF!</definedName>
    <definedName name="CRMB55">"$#REF!.$#REF!$#REF!"</definedName>
    <definedName name="CRMB55_1">"#REF!"</definedName>
    <definedName name="CRMB55_24">NA()</definedName>
    <definedName name="CRMB55_7">NA()</definedName>
    <definedName name="CRMB60">"$#REF!.$#REF!$#REF!"</definedName>
    <definedName name="CRMB60_1">"#REF!"</definedName>
    <definedName name="CRMB60_24">NA()</definedName>
    <definedName name="CRMB60_7">NA()</definedName>
    <definedName name="crmb60m">#REF!</definedName>
    <definedName name="Crores">10000000</definedName>
    <definedName name="crossroad">#REF!</definedName>
    <definedName name="crossshoulddrain">#REF!</definedName>
    <definedName name="crrm_cost">#REF!</definedName>
    <definedName name="Crs_Bar_App_wid">#REF!</definedName>
    <definedName name="crsand">#REF!</definedName>
    <definedName name="CRUSH">#REF!</definedName>
    <definedName name="crush_s">#REF!</definedName>
    <definedName name="CRUSHER_DESIGN">#REF!</definedName>
    <definedName name="Cs">#REF!</definedName>
    <definedName name="Cs___0">#REF!</definedName>
    <definedName name="Cs___13">#REF!</definedName>
    <definedName name="csd" hidden="1">{"Execavation",#N/A,FALSE,"furniture (employer)"}</definedName>
    <definedName name="css">#REF!</definedName>
    <definedName name="cstf">#REF!</definedName>
    <definedName name="cstvat">#REF!</definedName>
    <definedName name="cstwcf">#REF!</definedName>
    <definedName name="ct">#REF!</definedName>
    <definedName name="CTBAR단중">[9]단중표!$AF$11</definedName>
    <definedName name="CTI">[9]단중표!$AF$26</definedName>
    <definedName name="CTM">#REF!</definedName>
    <definedName name="CTROL">#REF!</definedName>
    <definedName name="cul_no">#REF!</definedName>
    <definedName name="culvert10">#REF!</definedName>
    <definedName name="culvert11.2">#REF!</definedName>
    <definedName name="culvert12a">#REF!</definedName>
    <definedName name="culvert3">#REF!</definedName>
    <definedName name="culvert4">#REF!</definedName>
    <definedName name="culvert6">#REF!</definedName>
    <definedName name="culvert7a">#REF!</definedName>
    <definedName name="culvert8a">#REF!</definedName>
    <definedName name="Cum_Ew_Cut_Vol">#REF!</definedName>
    <definedName name="Cum_EW_Fill_Vol">#REF!</definedName>
    <definedName name="Cum_Int">#REF!</definedName>
    <definedName name="cummeas_may1006">#REF!</definedName>
    <definedName name="cummeas_up_to_mar">#REF!</definedName>
    <definedName name="CUP_PUP">#REF!</definedName>
    <definedName name="Curing_Compund">#REF!</definedName>
    <definedName name="CURRENCIES">#REF!</definedName>
    <definedName name="currency_name">[12]Config!$F$2:$F$8</definedName>
    <definedName name="CurrencyRate">#REF!</definedName>
    <definedName name="CURTAIN_WALL">#REF!</definedName>
    <definedName name="CURTAIN_WALL_1">"#REF!"</definedName>
    <definedName name="CURTAIN_WALL_12">"$#REF!.#REF!#REF!"</definedName>
    <definedName name="curtainwall">#REF!</definedName>
    <definedName name="curve">#REF!</definedName>
    <definedName name="Curvelength">#REF!</definedName>
    <definedName name="cust">#REF!</definedName>
    <definedName name="cuv">#REF!</definedName>
    <definedName name="cv">"$#REF!.$#REF!$139"</definedName>
    <definedName name="cvd">#REF!</definedName>
    <definedName name="cvdf">#REF!</definedName>
    <definedName name="cw">10</definedName>
    <definedName name="cwwd">#REF!</definedName>
    <definedName name="D" hidden="1">[17]Section_by_layers_old!$AG$11:$AG$51</definedName>
    <definedName name="d.">#REF!</definedName>
    <definedName name="D_">#REF!</definedName>
    <definedName name="d___0">#REF!</definedName>
    <definedName name="d___13">#REF!</definedName>
    <definedName name="d_1">#REF!</definedName>
    <definedName name="d_10">#REF!</definedName>
    <definedName name="d_12">#REF!</definedName>
    <definedName name="d_16">#REF!</definedName>
    <definedName name="d_2">#REF!</definedName>
    <definedName name="d_20">#REF!</definedName>
    <definedName name="d_25">#REF!</definedName>
    <definedName name="d_28">#REF!</definedName>
    <definedName name="d_32">#REF!</definedName>
    <definedName name="d_8">#REF!</definedName>
    <definedName name="d_jp">{"'Sheet1'!$A$4386:$N$4591"}</definedName>
    <definedName name="D0">'[6]Convert Lat, Long to UTM'!$C$20</definedName>
    <definedName name="D126757F_8C22_4332_AE16_6A56D0626CD4_S_curve_Chart_2_ChartType" hidden="1">2</definedName>
    <definedName name="D126757F_8C22_4332_AE16_6A56D0626CD4_S_curve_Chart_2_distributionSingle" hidden="1">FALSE</definedName>
    <definedName name="D126757F_8C22_4332_AE16_6A56D0626CD4_S_curve_Chart_2_HorAxisGridlines" hidden="1">FALSE</definedName>
    <definedName name="D126757F_8C22_4332_AE16_6A56D0626CD4_S_curve_Chart_2_VerAxisGridlines" hidden="1">FALSE</definedName>
    <definedName name="D61533333333333333215">#REF!</definedName>
    <definedName name="D65536A1">#REF!</definedName>
    <definedName name="DA">#N/A</definedName>
    <definedName name="dadbdgx" localSheetId="0">#REF!</definedName>
    <definedName name="dadbdgx">#REF!</definedName>
    <definedName name="DADOOING">#REF!</definedName>
    <definedName name="DADOOING_1">"#REF!"</definedName>
    <definedName name="DADOOING_12">"$#REF!.#REF!#REF!"</definedName>
    <definedName name="dae">'[14]Form A.1'!$I$2</definedName>
    <definedName name="Daewoo1">[8]Name!$U$5:$U$11</definedName>
    <definedName name="DAGG">"$#REF!.#REF!#REF!"</definedName>
    <definedName name="DAGG_1">"#REF!"</definedName>
    <definedName name="DAGG_24">NA()</definedName>
    <definedName name="DAGG_7">NA()</definedName>
    <definedName name="dApSlab">#REF!</definedName>
    <definedName name="DaRWk1" localSheetId="0">#REF!</definedName>
    <definedName name="DaRWk1">#REF!</definedName>
    <definedName name="DaRWk10" localSheetId="0">#REF!</definedName>
    <definedName name="DaRWk10">#REF!</definedName>
    <definedName name="DaRWk11" localSheetId="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d">{"'Bill No. 7'!$A$1:$G$32"}</definedName>
    <definedName name="dasd1" hidden="1">{"'Bill No. 7'!$A$1:$G$32"}</definedName>
    <definedName name="dasde">{"'Bill No. 7'!$A$1:$G$32"}</definedName>
    <definedName name="DATA_1">"#REF!"</definedName>
    <definedName name="DATA_12">NA()</definedName>
    <definedName name="DATA_24">NA()</definedName>
    <definedName name="DATA_7">NA()</definedName>
    <definedName name="Data1">[18]Title!$E$29</definedName>
    <definedName name="Data1_1">"#REF!"</definedName>
    <definedName name="Data1_12">NA()</definedName>
    <definedName name="Data1_24">NA()</definedName>
    <definedName name="Data1_7">NA()</definedName>
    <definedName name="DATA134110">#REF!</definedName>
    <definedName name="DATA134110_1">"#REF!"</definedName>
    <definedName name="DATA134110_12">"$#REF!.#REF!#REF!"</definedName>
    <definedName name="DATA134110_7">"#REF!"</definedName>
    <definedName name="DATA134110_8">"#REF!"</definedName>
    <definedName name="DATA134125">#REF!</definedName>
    <definedName name="DATA134125_1">"#REF!"</definedName>
    <definedName name="DATA134125_12">"$#REF!.#REF!#REF!"</definedName>
    <definedName name="DATA134125_7">"#REF!"</definedName>
    <definedName name="DATA134125_8">"#REF!"</definedName>
    <definedName name="DATA134140">#REF!</definedName>
    <definedName name="DATA134140_1">"#REF!"</definedName>
    <definedName name="DATA134140_12">"$#REF!.#REF!#REF!"</definedName>
    <definedName name="DATA134140_7">"#REF!"</definedName>
    <definedName name="DATA134140_8">"#REF!"</definedName>
    <definedName name="DATA134160">#REF!</definedName>
    <definedName name="DATA134160_1">"#REF!"</definedName>
    <definedName name="DATA134160_12">"$#REF!.#REF!#REF!"</definedName>
    <definedName name="DATA134180">#REF!</definedName>
    <definedName name="DATA134180_1">"#REF!"</definedName>
    <definedName name="DATA134180_12">"$#REF!.#REF!#REF!"</definedName>
    <definedName name="DATA134200">#REF!</definedName>
    <definedName name="DATA134200_1">"#REF!"</definedName>
    <definedName name="DATA134200_12">"$#REF!.#REF!#REF!"</definedName>
    <definedName name="DATA134225">#REF!</definedName>
    <definedName name="DATA134225_1">"#REF!"</definedName>
    <definedName name="DATA134225_12">"$#REF!.#REF!#REF!"</definedName>
    <definedName name="DATA134250">#REF!</definedName>
    <definedName name="DATA134250_1">"#REF!"</definedName>
    <definedName name="DATA134250_12">"$#REF!.#REF!#REF!"</definedName>
    <definedName name="DATA134280">#REF!</definedName>
    <definedName name="DATA134280_1">"#REF!"</definedName>
    <definedName name="DATA134280_12">"$#REF!.#REF!#REF!"</definedName>
    <definedName name="DATA134315">#REF!</definedName>
    <definedName name="DATA134315_1">"#REF!"</definedName>
    <definedName name="DATA134315_12">"$#REF!.#REF!#REF!"</definedName>
    <definedName name="DATA134355">#REF!</definedName>
    <definedName name="DATA134355_1">"#REF!"</definedName>
    <definedName name="DATA134355_12">"$#REF!.#REF!#REF!"</definedName>
    <definedName name="DATA134400">#REF!</definedName>
    <definedName name="DATA134400_1">"#REF!"</definedName>
    <definedName name="DATA134400_12">"$#REF!.#REF!#REF!"</definedName>
    <definedName name="DATA13450">#REF!</definedName>
    <definedName name="DATA13450_1">"#REF!"</definedName>
    <definedName name="DATA13450_12">"$#REF!.#REF!#REF!"</definedName>
    <definedName name="DATA13463">#REF!</definedName>
    <definedName name="DATA13463_1">"#REF!"</definedName>
    <definedName name="DATA13463_12">"$#REF!.#REF!#REF!"</definedName>
    <definedName name="DATA13475">#REF!</definedName>
    <definedName name="DATA13475_1">"#REF!"</definedName>
    <definedName name="DATA13475_12">"$#REF!.#REF!#REF!"</definedName>
    <definedName name="DATA13490">#REF!</definedName>
    <definedName name="DATA13490_1">"#REF!"</definedName>
    <definedName name="DATA13490_12">"$#REF!.#REF!#REF!"</definedName>
    <definedName name="DATA135110">#REF!</definedName>
    <definedName name="DATA135110_1">"#REF!"</definedName>
    <definedName name="DATA135110_12">"$#REF!.#REF!#REF!"</definedName>
    <definedName name="DATA135125">#REF!</definedName>
    <definedName name="DATA135125_1">"#REF!"</definedName>
    <definedName name="DATA135125_12">"$#REF!.#REF!#REF!"</definedName>
    <definedName name="DATA135140">#REF!</definedName>
    <definedName name="DATA135140_1">"#REF!"</definedName>
    <definedName name="DATA135140_12">"$#REF!.#REF!#REF!"</definedName>
    <definedName name="DATA135160">#REF!</definedName>
    <definedName name="DATA135160_1">"#REF!"</definedName>
    <definedName name="DATA135160_12">"$#REF!.#REF!#REF!"</definedName>
    <definedName name="DATA135180">#REF!</definedName>
    <definedName name="DATA135180_1">"#REF!"</definedName>
    <definedName name="DATA135180_12">"$#REF!.#REF!#REF!"</definedName>
    <definedName name="DATA135200">#REF!</definedName>
    <definedName name="DATA135200_1">"#REF!"</definedName>
    <definedName name="DATA135200_12">"$#REF!.#REF!#REF!"</definedName>
    <definedName name="DATA135225">#REF!</definedName>
    <definedName name="DATA135225_1">"#REF!"</definedName>
    <definedName name="DATA135225_12">"$#REF!.#REF!#REF!"</definedName>
    <definedName name="DATA135250">#REF!</definedName>
    <definedName name="DATA135250_1">"#REF!"</definedName>
    <definedName name="DATA135250_12">"$#REF!.#REF!#REF!"</definedName>
    <definedName name="DATA135280">#REF!</definedName>
    <definedName name="DATA135280_1">"#REF!"</definedName>
    <definedName name="DATA135280_12">"$#REF!.#REF!#REF!"</definedName>
    <definedName name="DATA135315">#REF!</definedName>
    <definedName name="DATA135315_1">"#REF!"</definedName>
    <definedName name="DATA135315_12">"$#REF!.#REF!#REF!"</definedName>
    <definedName name="DATA135355">#REF!</definedName>
    <definedName name="DATA135355_1">"#REF!"</definedName>
    <definedName name="DATA135355_12">"$#REF!.#REF!#REF!"</definedName>
    <definedName name="DATA135400">#REF!</definedName>
    <definedName name="DATA135400_1">"#REF!"</definedName>
    <definedName name="DATA135400_12">"$#REF!.#REF!#REF!"</definedName>
    <definedName name="DATA13550">#REF!</definedName>
    <definedName name="DATA13550_1">"#REF!"</definedName>
    <definedName name="DATA13550_12">"$#REF!.#REF!#REF!"</definedName>
    <definedName name="DATA13563">#REF!</definedName>
    <definedName name="DATA13563_1">"#REF!"</definedName>
    <definedName name="DATA13563_12">"$#REF!.#REF!#REF!"</definedName>
    <definedName name="DATA13575">#REF!</definedName>
    <definedName name="DATA13575_1">"#REF!"</definedName>
    <definedName name="DATA13575_12">"$#REF!.#REF!#REF!"</definedName>
    <definedName name="DATA13590">#REF!</definedName>
    <definedName name="DATA13590_1">"#REF!"</definedName>
    <definedName name="DATA13590_12">"$#REF!.#REF!#REF!"</definedName>
    <definedName name="DATA136A">#REF!</definedName>
    <definedName name="DATA136A_1">"#REF!"</definedName>
    <definedName name="DATA136A_12">"$#REF!.#REF!#REF!"</definedName>
    <definedName name="DATA136B">#REF!</definedName>
    <definedName name="DATA136B_1">"#REF!"</definedName>
    <definedName name="DATA136B_12">"$#REF!.#REF!#REF!"</definedName>
    <definedName name="DATA136C">#REF!</definedName>
    <definedName name="DATA136C_1">"#REF!"</definedName>
    <definedName name="DATA136C_12">"$#REF!.#REF!#REF!"</definedName>
    <definedName name="DATA136D">#REF!</definedName>
    <definedName name="DATA136D_1">"#REF!"</definedName>
    <definedName name="DATA136D_12">"$#REF!.#REF!#REF!"</definedName>
    <definedName name="DATA136E">#REF!</definedName>
    <definedName name="DATA136E_1">"#REF!"</definedName>
    <definedName name="DATA136E_12">"$#REF!.#REF!#REF!"</definedName>
    <definedName name="DATA136F">#REF!</definedName>
    <definedName name="DATA136F_1">"#REF!"</definedName>
    <definedName name="DATA136F_12">"$#REF!.#REF!#REF!"</definedName>
    <definedName name="DATA136G">#REF!</definedName>
    <definedName name="DATA136G_1">"#REF!"</definedName>
    <definedName name="DATA136G_12">"$#REF!.#REF!#REF!"</definedName>
    <definedName name="DATA136H">#REF!</definedName>
    <definedName name="DATA136H_1">"#REF!"</definedName>
    <definedName name="DATA136H_12">"$#REF!.#REF!#REF!"</definedName>
    <definedName name="DATA136I">#REF!</definedName>
    <definedName name="DATA136I_1">"#REF!"</definedName>
    <definedName name="DATA136I_12">"$#REF!.#REF!#REF!"</definedName>
    <definedName name="DATA136J">#REF!</definedName>
    <definedName name="DATA136J_1">"#REF!"</definedName>
    <definedName name="DATA136J_12">"$#REF!.#REF!#REF!"</definedName>
    <definedName name="DATA136K">#REF!</definedName>
    <definedName name="DATA136K_1">"#REF!"</definedName>
    <definedName name="DATA136K_12">"$#REF!.#REF!#REF!"</definedName>
    <definedName name="DATA136L">#REF!</definedName>
    <definedName name="DATA136L_1">"#REF!"</definedName>
    <definedName name="DATA136L_12">"$#REF!.#REF!#REF!"</definedName>
    <definedName name="DATA136M">#REF!</definedName>
    <definedName name="DATA136M_1">"#REF!"</definedName>
    <definedName name="DATA136M_12">"$#REF!.#REF!#REF!"</definedName>
    <definedName name="DATA136N">#REF!</definedName>
    <definedName name="DATA136N_1">"#REF!"</definedName>
    <definedName name="DATA136N_12">"$#REF!.#REF!#REF!"</definedName>
    <definedName name="DATA136O">#REF!</definedName>
    <definedName name="DATA136O_1">"#REF!"</definedName>
    <definedName name="DATA136O_12">"$#REF!.#REF!#REF!"</definedName>
    <definedName name="DATA136P">#REF!</definedName>
    <definedName name="DATA136P_1">"#REF!"</definedName>
    <definedName name="DATA136P_12">"$#REF!.#REF!#REF!"</definedName>
    <definedName name="DATA137I">#REF!</definedName>
    <definedName name="DATA137I_1">"#REF!"</definedName>
    <definedName name="DATA137I_12">"$#REF!.#REF!#REF!"</definedName>
    <definedName name="DATA137II">#REF!</definedName>
    <definedName name="DATA137II_1">"#REF!"</definedName>
    <definedName name="DATA137II_12">"$#REF!.#REF!#REF!"</definedName>
    <definedName name="DATA137III">#REF!</definedName>
    <definedName name="DATA137III_1">"#REF!"</definedName>
    <definedName name="DATA137III_12">"$#REF!.#REF!#REF!"</definedName>
    <definedName name="DATA137IV">#REF!</definedName>
    <definedName name="DATA137IV_1">"#REF!"</definedName>
    <definedName name="DATA137IV_12">"$#REF!.#REF!#REF!"</definedName>
    <definedName name="DATA137V">#REF!</definedName>
    <definedName name="DATA137V_1">"#REF!"</definedName>
    <definedName name="DATA137V_12">"$#REF!.#REF!#REF!"</definedName>
    <definedName name="DATA138I">#REF!</definedName>
    <definedName name="DATA138I_1">"#REF!"</definedName>
    <definedName name="DATA138I_12">"$#REF!.#REF!#REF!"</definedName>
    <definedName name="DATA138II">#REF!</definedName>
    <definedName name="DATA138II_1">"#REF!"</definedName>
    <definedName name="DATA138II_12">"$#REF!.#REF!#REF!"</definedName>
    <definedName name="DATA138III">#REF!</definedName>
    <definedName name="DATA138III_1">"#REF!"</definedName>
    <definedName name="DATA138III_12">"$#REF!.#REF!#REF!"</definedName>
    <definedName name="DATA138IV">#REF!</definedName>
    <definedName name="DATA138IV_1">"#REF!"</definedName>
    <definedName name="DATA138IV_12">"$#REF!.#REF!#REF!"</definedName>
    <definedName name="DATA138V">#REF!</definedName>
    <definedName name="DATA138V_1">"#REF!"</definedName>
    <definedName name="DATA138V_12">"$#REF!.#REF!#REF!"</definedName>
    <definedName name="DATA138VI">#REF!</definedName>
    <definedName name="DATA138VI_1">"#REF!"</definedName>
    <definedName name="DATA138VI_12">"$#REF!.#REF!#REF!"</definedName>
    <definedName name="DATA139IX">#REF!</definedName>
    <definedName name="DATA139IX_1">"#REF!"</definedName>
    <definedName name="DATA139IX_12">"$#REF!.#REF!#REF!"</definedName>
    <definedName name="DATA139V">#REF!</definedName>
    <definedName name="DATA139V_1">"#REF!"</definedName>
    <definedName name="DATA139V_12">"$#REF!.#REF!#REF!"</definedName>
    <definedName name="DATA139VI">#REF!</definedName>
    <definedName name="DATA139VI_1">"#REF!"</definedName>
    <definedName name="DATA139VI_12">"$#REF!.#REF!#REF!"</definedName>
    <definedName name="DATA139VII">#REF!</definedName>
    <definedName name="DATA139VII_1">"#REF!"</definedName>
    <definedName name="DATA139VII_12">"$#REF!.#REF!#REF!"</definedName>
    <definedName name="DATA139VIII">#REF!</definedName>
    <definedName name="DATA139VIII_1">"#REF!"</definedName>
    <definedName name="DATA139VIII_12">"$#REF!.#REF!#REF!"</definedName>
    <definedName name="DATA140I">#REF!</definedName>
    <definedName name="DATA140I_1">"#REF!"</definedName>
    <definedName name="DATA140I_12">"$#REF!.#REF!#REF!"</definedName>
    <definedName name="DATA140I_7">"#REF!"</definedName>
    <definedName name="DATA140I_8">"#REF!"</definedName>
    <definedName name="DATA140II">#REF!</definedName>
    <definedName name="DATA140II_1">"#REF!"</definedName>
    <definedName name="DATA140II_12">"$#REF!.#REF!#REF!"</definedName>
    <definedName name="DATA140II_7">"#REF!"</definedName>
    <definedName name="DATA140II_8">"#REF!"</definedName>
    <definedName name="DATA140III">#REF!</definedName>
    <definedName name="DATA140III_1">"#REF!"</definedName>
    <definedName name="DATA140III_12">"$#REF!.#REF!#REF!"</definedName>
    <definedName name="DATA140III_7">"#REF!"</definedName>
    <definedName name="DATA140III_8">"#REF!"</definedName>
    <definedName name="DATA140IV">#REF!</definedName>
    <definedName name="DATA140IV_1">"#REF!"</definedName>
    <definedName name="DATA140IV_12">"$#REF!.#REF!#REF!"</definedName>
    <definedName name="DATA140V">#REF!</definedName>
    <definedName name="DATA140V_1">"#REF!"</definedName>
    <definedName name="DATA140V_12">"$#REF!.#REF!#REF!"</definedName>
    <definedName name="DATA141I">#REF!</definedName>
    <definedName name="DATA141I_1">"#REF!"</definedName>
    <definedName name="DATA141I_12">"$#REF!.#REF!#REF!"</definedName>
    <definedName name="DATA141II">#REF!</definedName>
    <definedName name="DATA141II_1">"#REF!"</definedName>
    <definedName name="DATA141II_12">"$#REF!.#REF!#REF!"</definedName>
    <definedName name="DATA141III">#REF!</definedName>
    <definedName name="DATA141III_1">"#REF!"</definedName>
    <definedName name="DATA141III_12">"$#REF!.#REF!#REF!"</definedName>
    <definedName name="DATA141IV">#REF!</definedName>
    <definedName name="DATA141IV_1">"#REF!"</definedName>
    <definedName name="DATA141IV_12">"$#REF!.#REF!#REF!"</definedName>
    <definedName name="DATA141V">#REF!</definedName>
    <definedName name="DATA141V_1">"#REF!"</definedName>
    <definedName name="DATA141V_12">"$#REF!.#REF!#REF!"</definedName>
    <definedName name="DATA142I">#REF!</definedName>
    <definedName name="DATA142I_1">"#REF!"</definedName>
    <definedName name="DATA142I_12">"$#REF!.#REF!#REF!"</definedName>
    <definedName name="DATA142II">#REF!</definedName>
    <definedName name="DATA142II_1">"#REF!"</definedName>
    <definedName name="DATA142II_12">"$#REF!.#REF!#REF!"</definedName>
    <definedName name="DATA142III">#REF!</definedName>
    <definedName name="DATA142III_1">"#REF!"</definedName>
    <definedName name="DATA142III_12">"$#REF!.#REF!#REF!"</definedName>
    <definedName name="DATA142IV">#REF!</definedName>
    <definedName name="DATA142IV_1">"#REF!"</definedName>
    <definedName name="DATA142IV_12">"$#REF!.#REF!#REF!"</definedName>
    <definedName name="DATA142V">#REF!</definedName>
    <definedName name="DATA142V_1">"#REF!"</definedName>
    <definedName name="DATA142V_12">"$#REF!.#REF!#REF!"</definedName>
    <definedName name="Data2">[18]Title!$E$24</definedName>
    <definedName name="data3" hidden="1">#REF!</definedName>
    <definedName name="_xlnm.Database" localSheetId="0">#REF!</definedName>
    <definedName name="_xlnm.Database">#REF!</definedName>
    <definedName name="Database_1">#REF!</definedName>
    <definedName name="datonators">#REF!</definedName>
    <definedName name="datonators_1">"#REF!"</definedName>
    <definedName name="datonators_12">"$#REF!.#REF!#REF!"</definedName>
    <definedName name="datonators_7">"#REF!"</definedName>
    <definedName name="datonators_8">"#REF!"</definedName>
    <definedName name="DatumList">[6]Datums!$A$2:$F$15</definedName>
    <definedName name="DaWk7" localSheetId="0">#REF!</definedName>
    <definedName name="DaWk7">#REF!</definedName>
    <definedName name="day">#REF!</definedName>
    <definedName name="daywork">#REF!</definedName>
    <definedName name="db">"$#REF!.$#REF!$#REF!"</definedName>
    <definedName name="db___0">#REF!</definedName>
    <definedName name="db___13">#REF!</definedName>
    <definedName name="DBB">#REF!</definedName>
    <definedName name="DBBS1">#REF!</definedName>
    <definedName name="DBC">#REF!</definedName>
    <definedName name="DBCS1">#REF!</definedName>
    <definedName name="DBD">#REF!</definedName>
    <definedName name="DBDS1">#REF!</definedName>
    <definedName name="dbm">#REF!</definedName>
    <definedName name="DBM_1">"#REF!"</definedName>
    <definedName name="DBM_12">"$#REF!.#REF!#REF!"</definedName>
    <definedName name="DBM_7">"#REF!"</definedName>
    <definedName name="DBM_8">"#REF!"</definedName>
    <definedName name="DBM_App_area">#REF!</definedName>
    <definedName name="DBM_App_Thk">#REF!</definedName>
    <definedName name="DBM_App_Wid">#REF!</definedName>
    <definedName name="DBM_Area">#REF!</definedName>
    <definedName name="DBM_Area_Overlay">#REF!</definedName>
    <definedName name="DBM_Thk">#REF!</definedName>
    <definedName name="DBM_Thk_Overlay">#REF!</definedName>
    <definedName name="DBM_Wid">#REF!</definedName>
    <definedName name="DBM_Wid_Overlay">#REF!</definedName>
    <definedName name="dbmroad">#REF!</definedName>
    <definedName name="dbrwk1" localSheetId="0">#REF!</definedName>
    <definedName name="dbrwk1">#REF!</definedName>
    <definedName name="dbrwk10" localSheetId="0">#REF!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c">#REF!</definedName>
    <definedName name="dc_hlreason">#REF!</definedName>
    <definedName name="dc_hold">#REF!</definedName>
    <definedName name="dc_ref">#REF!</definedName>
    <definedName name="dc_units">#REF!</definedName>
    <definedName name="dc_units1">#REF!</definedName>
    <definedName name="dc_units2">#REF!</definedName>
    <definedName name="dc_units3">#REF!</definedName>
    <definedName name="dc_val">#REF!</definedName>
    <definedName name="Dcan1">#REF!</definedName>
    <definedName name="Dcan11">#REF!</definedName>
    <definedName name="Dcan2">#REF!</definedName>
    <definedName name="Dcan21">#REF!</definedName>
    <definedName name="DCB">#REF!</definedName>
    <definedName name="DCBS1">#REF!</definedName>
    <definedName name="DCC">#REF!</definedName>
    <definedName name="DCCS1">#REF!</definedName>
    <definedName name="DCD">#REF!</definedName>
    <definedName name="dcdeff">#REF!</definedName>
    <definedName name="DCDS1">#REF!</definedName>
    <definedName name="dceff">#REF!</definedName>
    <definedName name="dcgeff">#REF!</definedName>
    <definedName name="dcgeffab">#REF!</definedName>
    <definedName name="DCI" hidden="1">{#N/A,#N/A,TRUE,"Front";#N/A,#N/A,TRUE,"Simple Letter";#N/A,#N/A,TRUE,"Inside";#N/A,#N/A,TRUE,"Contents";#N/A,#N/A,TRUE,"Basis";#N/A,#N/A,TRUE,"Inclusions";#N/A,#N/A,TRUE,"Exclusions";#N/A,#N/A,TRUE,"Areas";#N/A,#N/A,TRUE,"Summary";#N/A,#N/A,TRUE,"Detail"}</definedName>
    <definedName name="dcit" hidden="1">{#N/A,#N/A,TRUE,"Front";#N/A,#N/A,TRUE,"Simple Letter";#N/A,#N/A,TRUE,"Inside";#N/A,#N/A,TRUE,"Contents";#N/A,#N/A,TRUE,"Basis";#N/A,#N/A,TRUE,"Inclusions";#N/A,#N/A,TRUE,"Exclusions";#N/A,#N/A,TRUE,"Areas";#N/A,#N/A,TRUE,"Summary";#N/A,#N/A,TRUE,"Detail"}</definedName>
    <definedName name="DCLAB" hidden="1">{#N/A,#N/A,TRUE,"Front";#N/A,#N/A,TRUE,"Simple Letter";#N/A,#N/A,TRUE,"Inside";#N/A,#N/A,TRUE,"Contents";#N/A,#N/A,TRUE,"Basis";#N/A,#N/A,TRUE,"Inclusions";#N/A,#N/A,TRUE,"Exclusions";#N/A,#N/A,TRUE,"Areas";#N/A,#N/A,TRUE,"Summary";#N/A,#N/A,TRUE,"Detail"}</definedName>
    <definedName name="dclabc" hidden="1">{#N/A,#N/A,TRUE,"Front";#N/A,#N/A,TRUE,"Simple Letter";#N/A,#N/A,TRUE,"Inside";#N/A,#N/A,TRUE,"Contents";#N/A,#N/A,TRUE,"Basis";#N/A,#N/A,TRUE,"Inclusions";#N/A,#N/A,TRUE,"Exclusions";#N/A,#N/A,TRUE,"Areas";#N/A,#N/A,TRUE,"Summary";#N/A,#N/A,TRUE,"Detail"}</definedName>
    <definedName name="dcrw">#REF!</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D">#REF!</definedName>
    <definedName name="DD_1">{"form-D1",#N/A,FALSE,"FORM-D1";"form-D1_amt",#N/A,FALSE,"FORM-D1"}</definedName>
    <definedName name="dd0">'[6]Convert UTM to Lat, Long'!$C$24</definedName>
    <definedName name="DDBS1">#REF!</definedName>
    <definedName name="DDC">#REF!</definedName>
    <definedName name="DDCS1">#REF!</definedName>
    <definedName name="ddd">#REF!</definedName>
    <definedName name="DDDD">{"form-D1",#N/A,FALSE,"FORM-D1";"form-D1_amt",#N/A,FALSE,"FORM-D1"}</definedName>
    <definedName name="DDDD_1">{"form-D1",#N/A,FALSE,"FORM-D1";"form-D1_amt",#N/A,FALSE,"FORM-D1"}</definedName>
    <definedName name="DDDDD">{#N/A,#N/A,FALSE,"MODULE3"}</definedName>
    <definedName name="DDDDDDDD">#REF!</definedName>
    <definedName name="DDDS1">#REF!</definedName>
    <definedName name="DDF">#REF!</definedName>
    <definedName name="ddw">#REF!</definedName>
    <definedName name="DE">#REF!</definedName>
    <definedName name="DE_">#REF!</definedName>
    <definedName name="DEB_LIS" localSheetId="0">#REF!</definedName>
    <definedName name="DEB_LIS">#REF!</definedName>
    <definedName name="DEBIT_MACHINERY">#REF!</definedName>
    <definedName name="Debtors">#REF!</definedName>
    <definedName name="Dec">#REF!</definedName>
    <definedName name="Deck_Slab_RCC_Qty">#REF!</definedName>
    <definedName name="Deck_Slab_Rfmt_Qty">#REF!</definedName>
    <definedName name="Deck_Slab_Shuttering_Qty">#REF!</definedName>
    <definedName name="Ded">#REF!</definedName>
    <definedName name="dedg">#REF!</definedName>
    <definedName name="def">#REF!</definedName>
    <definedName name="DEFECT_LIABILITY_PERIOD">#REF!</definedName>
    <definedName name="deff_">#REF!</definedName>
    <definedName name="DEGR">#REF!</definedName>
    <definedName name="del">#REF!</definedName>
    <definedName name="DelDC" localSheetId="0">#REF!</definedName>
    <definedName name="DelDC">#REF!</definedName>
    <definedName name="DelDm" localSheetId="0">#REF!</definedName>
    <definedName name="DelDm">#REF!</definedName>
    <definedName name="delineator">#REF!</definedName>
    <definedName name="Delineators">#REF!</definedName>
    <definedName name="Delivery">#REF!</definedName>
    <definedName name="DELTA20">#REF!</definedName>
    <definedName name="DELTA20___0">#REF!</definedName>
    <definedName name="DELTA20___13">#REF!</definedName>
    <definedName name="DelType">#REF!</definedName>
    <definedName name="dely">#REF!</definedName>
    <definedName name="DEM">#REF!</definedName>
    <definedName name="den">#REF!</definedName>
    <definedName name="den_1">#REF!</definedName>
    <definedName name="denn">#REF!</definedName>
    <definedName name="dens">#REF!</definedName>
    <definedName name="Densité">7850/1000000000</definedName>
    <definedName name="deoll">!#REF!</definedName>
    <definedName name="DEP">#REF!</definedName>
    <definedName name="Dep_Scaff">#REF!</definedName>
    <definedName name="Depn_PMEScaff">#REF!</definedName>
    <definedName name="Depn_Props">#REF!</definedName>
    <definedName name="Depth">#REF!</definedName>
    <definedName name="depth100">#REF!</definedName>
    <definedName name="depthabove100">#REF!</definedName>
    <definedName name="depthover100">#REF!</definedName>
    <definedName name="depthupto100">#REF!</definedName>
    <definedName name="deptLookup">#REF!</definedName>
    <definedName name="derg" hidden="1">{"'Typical Costs Estimates'!$C$158:$H$161"}</definedName>
    <definedName name="DES_6.01b">#REF!</definedName>
    <definedName name="DES_6.01c">#REF!</definedName>
    <definedName name="DES_6.04">#REF!</definedName>
    <definedName name="DES_6.05">#REF!</definedName>
    <definedName name="DES_6.06b">#REF!</definedName>
    <definedName name="DES_6.07">#REF!</definedName>
    <definedName name="DES_6.08">#REF!</definedName>
    <definedName name="DES_6.11">#REF!</definedName>
    <definedName name="DES_6.13">#REF!</definedName>
    <definedName name="DES_6.14">#REF!</definedName>
    <definedName name="DES_6.14a">#REF!</definedName>
    <definedName name="DES_6.14b">#REF!</definedName>
    <definedName name="DES_6.14c">#REF!</definedName>
    <definedName name="DES_6.14d">#REF!</definedName>
    <definedName name="DES_6.14e">#REF!</definedName>
    <definedName name="DES_6.16">#REF!</definedName>
    <definedName name="DES_6.19">#REF!</definedName>
    <definedName name="DES_6.22">#REF!</definedName>
    <definedName name="DES_6.26">#REF!</definedName>
    <definedName name="DES_6.27">#REF!</definedName>
    <definedName name="DES_6.28">#REF!</definedName>
    <definedName name="DES_6.29">#REF!</definedName>
    <definedName name="desc">#REF!</definedName>
    <definedName name="DESC100_7">NA()</definedName>
    <definedName name="DESC100_8">NA()</definedName>
    <definedName name="DESC101_7">NA()</definedName>
    <definedName name="DESC101_8">NA()</definedName>
    <definedName name="DESC1011_7">NA()</definedName>
    <definedName name="DESC1011_8">NA()</definedName>
    <definedName name="DESC1012_7">NA()</definedName>
    <definedName name="DESC1012_8">NA()</definedName>
    <definedName name="designed">#REF!</definedName>
    <definedName name="Details">#REF!</definedName>
    <definedName name="DETAILS_MACHINERIES">#REF!</definedName>
    <definedName name="Detonator">#REF!</definedName>
    <definedName name="Detonator_1">"#REF!"</definedName>
    <definedName name="Detonator_12">"$#REF!.#REF!#REF!"</definedName>
    <definedName name="Detonator_7">"#REF!"</definedName>
    <definedName name="Detonator_8">"#REF!"</definedName>
    <definedName name="development">#REF!</definedName>
    <definedName name="DEVI" hidden="1">{"'Sheet1'!$A$4386:$N$4591"}</definedName>
    <definedName name="Df">"$#REF!.$#REF!$160"</definedName>
    <definedName name="DFA">!#REF!</definedName>
    <definedName name="dfd" hidden="1">[19]Section_by_layers_old!$AG$11:$AG$51</definedName>
    <definedName name="DFDF">#REF!</definedName>
    <definedName name="dfdfdf">#REF!</definedName>
    <definedName name="dfdfs">{"'Sheet1'!$A$4386:$N$4591"}</definedName>
    <definedName name="dfdfsf">#REF!</definedName>
    <definedName name="dfdnp">#REF!</definedName>
    <definedName name="dffg">#REF!</definedName>
    <definedName name="dfghj">#REF!</definedName>
    <definedName name="dfhfh" hidden="1">{#N/A,#N/A,TRUE,"Front";#N/A,#N/A,TRUE,"Simple Letter";#N/A,#N/A,TRUE,"Inside";#N/A,#N/A,TRUE,"Contents";#N/A,#N/A,TRUE,"Basis";#N/A,#N/A,TRUE,"Inclusions";#N/A,#N/A,TRUE,"Exclusions";#N/A,#N/A,TRUE,"Areas";#N/A,#N/A,TRUE,"Summary";#N/A,#N/A,TRUE,"Detail"}</definedName>
    <definedName name="dfs" hidden="1">{"'Typical Costs Estimates'!$C$158:$H$161"}</definedName>
    <definedName name="DFSDD" hidden="1">#REF!</definedName>
    <definedName name="dfsga">#REF!</definedName>
    <definedName name="DG">"$#REF!.$#REF!$#REF!"</definedName>
    <definedName name="dg_charges">#REF!</definedName>
    <definedName name="DG_Total">#REF!</definedName>
    <definedName name="dgf">{"'Sheet1'!$A$4386:$N$4591"}</definedName>
    <definedName name="dgfgfd">{#N/A,#N/A,FALSE,"COVER.XLS";#N/A,#N/A,FALSE,"RACT1.XLS";#N/A,#N/A,FALSE,"RACT2.XLS";#N/A,#N/A,FALSE,"ECCMP";#N/A,#N/A,FALSE,"WELDER.XLS"}</definedName>
    <definedName name="dghkl">{"'Bill No. 7'!$A$1:$G$32"}</definedName>
    <definedName name="dgyufyuk">#REF!</definedName>
    <definedName name="Dhaba">#REF!</definedName>
    <definedName name="Dharmesh">'[20]OC 17-04-06'!$E$42</definedName>
    <definedName name="DHROCK">#REF!</definedName>
    <definedName name="DHTML">{"'Sheet1'!$A$4386:$N$4591"}</definedName>
    <definedName name="DHTML_1_1_1">{"'Sheet1'!$A$4386:$N$4591"}</definedName>
    <definedName name="DHTML_1_2">{"'Sheet1'!$A$4386:$N$4591"}</definedName>
    <definedName name="DHTML_1_3">{"'Sheet1'!$A$4386:$N$4591"}</definedName>
    <definedName name="DHTML_1_4">{"'Sheet1'!$A$4386:$N$4591"}</definedName>
    <definedName name="DHTML_1_5">{"'Sheet1'!$A$4386:$N$4591"}</definedName>
    <definedName name="DHTML_1_6">{"'Sheet1'!$A$4386:$N$4591"}</definedName>
    <definedName name="DHTML_2_1">{"'Sheet1'!$A$4386:$N$4591"}</definedName>
    <definedName name="DHTML_2_1_1">{"'Sheet1'!$A$4386:$N$4591"}</definedName>
    <definedName name="DHTML_2_2">{"'Sheet1'!$A$4386:$N$4591"}</definedName>
    <definedName name="DHTML_2_3">{"'Sheet1'!$A$4386:$N$4591"}</definedName>
    <definedName name="DHTML_2_4">{"'Sheet1'!$A$4386:$N$4591"}</definedName>
    <definedName name="DHTML_2_5">{"'Sheet1'!$A$4386:$N$4591"}</definedName>
    <definedName name="DHTML_2_6">{"'Sheet1'!$A$4386:$N$4591"}</definedName>
    <definedName name="DHTML_3">{"'Sheet1'!$A$4386:$N$4591"}</definedName>
    <definedName name="DHTML_3_1">{"'Sheet1'!$A$4386:$N$4591"}</definedName>
    <definedName name="DHTML_3_1_1">{"'Sheet1'!$A$4386:$N$4591"}</definedName>
    <definedName name="DHTML_4">{"'Sheet1'!$A$4386:$N$4591"}</definedName>
    <definedName name="DHTML_4_1">{"'Sheet1'!$A$4386:$N$4591"}</definedName>
    <definedName name="DHTML_4_1_1">{"'Sheet1'!$A$4386:$N$4591"}</definedName>
    <definedName name="DHTML_5">{"'Sheet1'!$A$4386:$N$4591"}</definedName>
    <definedName name="diaab">#REF!</definedName>
    <definedName name="diesel">#REF!</definedName>
    <definedName name="Diesel_1">"#REF!"</definedName>
    <definedName name="Diesel_24">NA()</definedName>
    <definedName name="Diesel_7">NA()</definedName>
    <definedName name="Diesel_8">"#REF!"</definedName>
    <definedName name="difcemnh">#REF!</definedName>
    <definedName name="difcemon">#REF!</definedName>
    <definedName name="difexc6070">#REF!</definedName>
    <definedName name="difhysdnh">#REF!</definedName>
    <definedName name="difst">#REF!</definedName>
    <definedName name="direarrow">#REF!</definedName>
    <definedName name="direction">#REF!</definedName>
    <definedName name="Directionalarrows">#REF!</definedName>
    <definedName name="Directionsign">#REF!</definedName>
    <definedName name="Directsigns">#REF!</definedName>
    <definedName name="dis_cost___0">#REF!</definedName>
    <definedName name="disbrick">#REF!</definedName>
    <definedName name="DISC">#REF!</definedName>
    <definedName name="Discount" hidden="1">#REF!</definedName>
    <definedName name="disdr">#REF!</definedName>
    <definedName name="Disel">#REF!</definedName>
    <definedName name="disflexi">#REF!</definedName>
    <definedName name="disflexipavement">#REF!</definedName>
    <definedName name="DISG">#REF!</definedName>
    <definedName name="dism_cost">#REF!</definedName>
    <definedName name="DISM1.04.B">#REF!</definedName>
    <definedName name="dismanflexipave">#REF!</definedName>
    <definedName name="dismantlebrick">#REF!</definedName>
    <definedName name="dismantlebrickbridge">#REF!</definedName>
    <definedName name="dismantlehume">#REF!</definedName>
    <definedName name="dismantlepcc">#REF!</definedName>
    <definedName name="dismantlepccbridge">#REF!</definedName>
    <definedName name="dismantlercc">#REF!</definedName>
    <definedName name="dismantlestoneslab">#REF!</definedName>
    <definedName name="dismantlewearingbridge">#REF!</definedName>
    <definedName name="dispcc">#REF!</definedName>
    <definedName name="dispipe">#REF!</definedName>
    <definedName name="display_area_2" hidden="1">#REF!</definedName>
    <definedName name="disr">#REF!</definedName>
    <definedName name="disrcc">#REF!</definedName>
    <definedName name="disst">#REF!</definedName>
    <definedName name="dissteel">#REF!</definedName>
    <definedName name="disstone">#REF!</definedName>
    <definedName name="Dist5km">#REF!</definedName>
    <definedName name="Distbk">#REF!</definedName>
    <definedName name="Disthandrail">#REF!</definedName>
    <definedName name="Disthecto">#REF!</definedName>
    <definedName name="Distkerb">#REF!</definedName>
    <definedName name="Distkm">#REF!</definedName>
    <definedName name="Diststone">#REF!</definedName>
    <definedName name="diver">#REF!</definedName>
    <definedName name="Diversion">#REF!</definedName>
    <definedName name="Diversionbridge">#REF!</definedName>
    <definedName name="dja">#REF!</definedName>
    <definedName name="dk">#REF!</definedName>
    <definedName name="dkdk">#REF!</definedName>
    <definedName name="dl">#REF!</definedName>
    <definedName name="dl___0">#REF!</definedName>
    <definedName name="dl___13">#REF!</definedName>
    <definedName name="dl_reaction">#REF!</definedName>
    <definedName name="dlcg">#REF!</definedName>
    <definedName name="dldl" hidden="1">{"form-D1",#N/A,FALSE,"FORM-D1";"form-D1_amt",#N/A,FALSE,"FORM-D1"}</definedName>
    <definedName name="DMA">"$#REF!.#REF!#REF!"</definedName>
    <definedName name="DMA_1">"#REF!"</definedName>
    <definedName name="DMA_24">NA()</definedName>
    <definedName name="DMA_7">NA()</definedName>
    <definedName name="DMA_8">"#REF!"</definedName>
    <definedName name="dmfds">#REF!</definedName>
    <definedName name="DMRC_TOTAL">#REF!</definedName>
    <definedName name="dn">{#N/A,#N/A,FALSE,"COVER1.XLS ";#N/A,#N/A,FALSE,"RACT1.XLS";#N/A,#N/A,FALSE,"RACT2.XLS";#N/A,#N/A,FALSE,"ECCMP";#N/A,#N/A,FALSE,"WELDER.XLS"}</definedName>
    <definedName name="dnpconc">#REF!</definedName>
    <definedName name="doc_no" localSheetId="0">#REF!</definedName>
    <definedName name="doc_no">#REF!</definedName>
    <definedName name="docu">#REF!</definedName>
    <definedName name="Document_array">{"Book1","Monthwise Liabilities UP to July-06.xls","Aug'06.xls","Hold Cheque.xls","July'06.xls","June'06.xls","May'06.xls"}</definedName>
    <definedName name="doitg" hidden="1">{#N/A,#N/A,TRUE,"Front";#N/A,#N/A,TRUE,"Simple Letter";#N/A,#N/A,TRUE,"Inside";#N/A,#N/A,TRUE,"Contents";#N/A,#N/A,TRUE,"Basis";#N/A,#N/A,TRUE,"Inclusions";#N/A,#N/A,TRUE,"Exclusions";#N/A,#N/A,TRUE,"Areas";#N/A,#N/A,TRUE,"Summary";#N/A,#N/A,TRUE,"Detail"}</definedName>
    <definedName name="domestic_global" localSheetId="0">#REF!</definedName>
    <definedName name="domestic_global">#REF!</definedName>
    <definedName name="door" localSheetId="0">#REF!</definedName>
    <definedName name="door">#REF!</definedName>
    <definedName name="DOOR_1">"#REF!"</definedName>
    <definedName name="DOOR_12">"$#REF!.#REF!#REF!"</definedName>
    <definedName name="DOOR_ITEM">#REF!</definedName>
    <definedName name="doq_300mmhp">#REF!</definedName>
    <definedName name="doq_catchpit_hysd">#REF!</definedName>
    <definedName name="doq_catchpit_rccm20">#REF!</definedName>
    <definedName name="DOUBLEW">#REF!</definedName>
    <definedName name="dozer">#REF!</definedName>
    <definedName name="Dozer_1">"#REF!"</definedName>
    <definedName name="Dozer_24">NA()</definedName>
    <definedName name="Dozer_7">NA()</definedName>
    <definedName name="dozer200">#REF!</definedName>
    <definedName name="dozer200_1">"#REF!"</definedName>
    <definedName name="dozer200_12">"$#REF!.#REF!#REF!"</definedName>
    <definedName name="DP">#REF!</definedName>
    <definedName name="DPC">#REF!</definedName>
    <definedName name="DPC_1">"#REF!"</definedName>
    <definedName name="DPC_12">"$#REF!.#REF!#REF!"</definedName>
    <definedName name="dpr22.04.06">{"form-D1",#N/A,FALSE,"FORM-D1";"form-D1_amt",#N/A,FALSE,"FORM-D1"}</definedName>
    <definedName name="dq">"'[13]topo-soil-inv works'!#REF!"</definedName>
    <definedName name="DR">#REF!</definedName>
    <definedName name="DR.33">#REF!</definedName>
    <definedName name="DR.46">#REF!</definedName>
    <definedName name="DR.56">#REF!</definedName>
    <definedName name="dra">{"'Typical Costs Estimates'!$C$158:$H$161"}</definedName>
    <definedName name="drad">#REF!</definedName>
    <definedName name="drain">#REF!</definedName>
    <definedName name="drain.a1.nh">#REF!</definedName>
    <definedName name="drain.a2.nh">#REF!</definedName>
    <definedName name="drain.a3.nh">#REF!</definedName>
    <definedName name="drain.b1.nh">#REF!</definedName>
    <definedName name="drain.b2.nh">#REF!</definedName>
    <definedName name="drain.b3.nh">#REF!</definedName>
    <definedName name="drain_cop">#REF!</definedName>
    <definedName name="drain_fm">#REF!</definedName>
    <definedName name="drain_hysd">#REF!</definedName>
    <definedName name="drain_mhcover">#REF!</definedName>
    <definedName name="drain_pccm15">#REF!</definedName>
    <definedName name="drain_rccm20">#REF!</definedName>
    <definedName name="drain_sm">#REF!</definedName>
    <definedName name="drain_sp">#REF!</definedName>
    <definedName name="drain_weephole">#REF!</definedName>
    <definedName name="Drainage">{"'Typical Costs Estimates'!$C$158:$H$161"}</definedName>
    <definedName name="drainage_chutes">#REF!</definedName>
    <definedName name="Drainage_Spout_Qty">#REF!</definedName>
    <definedName name="drainagechute">#REF!</definedName>
    <definedName name="Drainagechutes">#REF!</definedName>
    <definedName name="DrainEW">#REF!</definedName>
    <definedName name="drainexcavation">#REF!</definedName>
    <definedName name="draininsuper">#REF!</definedName>
    <definedName name="drains">#REF!</definedName>
    <definedName name="drains_1">"#REF!"</definedName>
    <definedName name="drains_12">"$#REF!.#REF!#REF!"</definedName>
    <definedName name="drainspout100">#REF!</definedName>
    <definedName name="drainspout100bnh">#REF!</definedName>
    <definedName name="drainspoutdeck">#REF!</definedName>
    <definedName name="drainspoutdeckbridge">#REF!</definedName>
    <definedName name="DRBA3O"><![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dresser">#REF!</definedName>
    <definedName name="dresser_1">"#REF!"</definedName>
    <definedName name="dresser_12">"$#REF!.#REF!#REF!"</definedName>
    <definedName name="dresser_7">"#REF!"</definedName>
    <definedName name="dresser_8">"#REF!"</definedName>
    <definedName name="drif">#REF!</definedName>
    <definedName name="driller">[11]Input!#REF!</definedName>
    <definedName name="driller_1">"#REF!"</definedName>
    <definedName name="driller_12">"$#REF!.#REF!#REF!"</definedName>
    <definedName name="driller_7">"#REF!"</definedName>
    <definedName name="driller_8">"#REF!"</definedName>
    <definedName name="drillingequipment">#REF!</definedName>
    <definedName name="drillingequipment_1">"#REF!"</definedName>
    <definedName name="drillingequipment_12">"$#REF!.#REF!#REF!"</definedName>
    <definedName name="drillingequipment_7">"#REF!"</definedName>
    <definedName name="drillingequipment_8">"#REF!"</definedName>
    <definedName name="drtht">#REF!</definedName>
    <definedName name="drtthk">#REF!</definedName>
    <definedName name="drtwid">#REF!</definedName>
    <definedName name="DRUMS">#REF!</definedName>
    <definedName name="Ds">#REF!</definedName>
    <definedName name="ds___0">#REF!</definedName>
    <definedName name="Ds___13">#REF!</definedName>
    <definedName name="dsad">{"form-D1",#N/A,FALSE,"FORM-D1";"form-D1_amt",#N/A,FALSE,"FORM-D1"}</definedName>
    <definedName name="dsadaD">{#N/A,#N/A,FALSE,"COVER1.XLS ";#N/A,#N/A,FALSE,"RACT1.XLS";#N/A,#N/A,FALSE,"RACT2.XLS";#N/A,#N/A,FALSE,"ECCMP";#N/A,#N/A,FALSE,"WELDER.XLS"}</definedName>
    <definedName name="dsafadf">#REF!</definedName>
    <definedName name="dsat">#REF!</definedName>
    <definedName name="DSD">#REF!</definedName>
    <definedName name="dsda">#REF!</definedName>
    <definedName name="dsdb">#REF!</definedName>
    <definedName name="dsdds">#REF!</definedName>
    <definedName name="dsdsdsdsd">#REF!</definedName>
    <definedName name="dsdud">#REF!</definedName>
    <definedName name="dsecc">#REF!</definedName>
    <definedName name="dseccab">#REF!</definedName>
    <definedName name="dSFC" hidden="1">#REF!</definedName>
    <definedName name="dsm">#REF!</definedName>
    <definedName name="dsobwd">#REF!</definedName>
    <definedName name="dsth">#REF!</definedName>
    <definedName name="dsv">#REF!</definedName>
    <definedName name="dt">#REF!</definedName>
    <definedName name="dumppr">#REF!</definedName>
    <definedName name="Dust">#REF!</definedName>
    <definedName name="Dust_1">#REF!</definedName>
    <definedName name="Dust_12">NA()</definedName>
    <definedName name="Dust_4">#REF!</definedName>
    <definedName name="Dust_5">#REF!</definedName>
    <definedName name="Dust_6">#REF!</definedName>
    <definedName name="Dust_7">NA()</definedName>
    <definedName name="Dust_8">NA()</definedName>
    <definedName name="duue">{"'Typical Costs Estimates'!$C$158:$H$161"}</definedName>
    <definedName name="Dvoid">#REF!</definedName>
    <definedName name="dvv">#REF!</definedName>
    <definedName name="dvv_1">#REF!</definedName>
    <definedName name="dw">#REF!</definedName>
    <definedName name="DW___0">#REF!</definedName>
    <definedName name="DWGE">#REF!</definedName>
    <definedName name="DWGN">#REF!</definedName>
    <definedName name="DWGQ">#REF!</definedName>
    <definedName name="Dx">#REF!</definedName>
    <definedName name="dx_shape">#REF!</definedName>
    <definedName name="Dy">#REF!</definedName>
    <definedName name="e">'[6]Convert Lat, Long to UTM'!$C$10</definedName>
    <definedName name="e.">#REF!</definedName>
    <definedName name="E.1">#REF!</definedName>
    <definedName name="e_1">"#REF!"</definedName>
    <definedName name="e_12">"$#REF!.#REF!#REF!"</definedName>
    <definedName name="e_7">"#REF!"</definedName>
    <definedName name="e_8">"#REF!"</definedName>
    <definedName name="e_margin" localSheetId="0">#REF!</definedName>
    <definedName name="e_margin">#REF!</definedName>
    <definedName name="E0">'[6]Convert Lat, Long to UTM'!$C$21</definedName>
    <definedName name="e1sq">'[6]Convert Lat, Long to UTM'!$C$11</definedName>
    <definedName name="EA">#N/A</definedName>
    <definedName name="EAREA">#REF!</definedName>
    <definedName name="EAREA_">#REF!</definedName>
    <definedName name="Earth">!#REF!</definedName>
    <definedName name="Earth_1">#REF!</definedName>
    <definedName name="Earth_12">NA()</definedName>
    <definedName name="Earth_4">#REF!</definedName>
    <definedName name="Earth_5">#REF!</definedName>
    <definedName name="Earth_6">#REF!</definedName>
    <definedName name="Earth_7">NA()</definedName>
    <definedName name="Earth_8">NA()</definedName>
    <definedName name="earthfill">#REF!</definedName>
    <definedName name="EARTHFILL_NEWEARTH">#REF!</definedName>
    <definedName name="EARTHFILL_NEWEARTH_1">"#REF!"</definedName>
    <definedName name="EARTHFILL_NEWEARTH_12">"$#REF!.#REF!#REF!"</definedName>
    <definedName name="EARTHFILL_NEWEARTH_7">"#REF!"</definedName>
    <definedName name="EARTHFILL_NEWEARTH_8">"#REF!"</definedName>
    <definedName name="EARTHFILLING">!#REF!</definedName>
    <definedName name="Earthwork_Qty">#REF!</definedName>
    <definedName name="earthwork_REWALL">#REF!</definedName>
    <definedName name="EB_Total">#REF!</definedName>
    <definedName name="ec">'[6]Convert UTM to Lat, Long'!$C$5</definedName>
    <definedName name="ecable">#REF!</definedName>
    <definedName name="Ecapturedmarket">#REF!</definedName>
    <definedName name="ECC">#REF!</definedName>
    <definedName name="ECC_">#REF!</definedName>
    <definedName name="ecceff">#REF!</definedName>
    <definedName name="eccl">"$#REF!.$AQ$1951"</definedName>
    <definedName name="ecclm">"$#REF!.$#REF!$1969"</definedName>
    <definedName name="ecct">"$#REF!.$AQ$1946"</definedName>
    <definedName name="ecctm">"$#REF!.$#REF!$1965"</definedName>
    <definedName name="ecfact">#REF!</definedName>
    <definedName name="ECG">#REF!</definedName>
    <definedName name="ECG_">#REF!</definedName>
    <definedName name="econ">#REF!</definedName>
    <definedName name="econc28">#REF!</definedName>
    <definedName name="econc7">#REF!</definedName>
    <definedName name="EDCDMA">#REF!</definedName>
    <definedName name="edf">#REF!</definedName>
    <definedName name="EDFTTB">#REF!</definedName>
    <definedName name="Edge_Strip_Wid">#REF!</definedName>
    <definedName name="edld">#REF!</definedName>
    <definedName name="EDO">#REF!</definedName>
    <definedName name="edpcas">#REF!</definedName>
    <definedName name="EE">#REF!</definedName>
    <definedName name="eee" localSheetId="0" hidden="1">#REF!</definedName>
    <definedName name="eee" hidden="1">#REF!</definedName>
    <definedName name="EEEE_1">{"form-D1",#N/A,FALSE,"FORM-D1";"form-D1_amt",#N/A,FALSE,"FORM-D1"}</definedName>
    <definedName name="eehr">#REF!</definedName>
    <definedName name="eehrw">#REF!</definedName>
    <definedName name="eesq" localSheetId="0">#REF!</definedName>
    <definedName name="eesq">#REF!</definedName>
    <definedName name="EFF_SPAN2">#REF!</definedName>
    <definedName name="effd">#REF!</definedName>
    <definedName name="effpr">#REF!</definedName>
    <definedName name="efgh">#REF!</definedName>
    <definedName name="EFILL_AVAILABLE">#REF!</definedName>
    <definedName name="EFILL_AVAILABLE_1">"#REF!"</definedName>
    <definedName name="EFILL_AVAILABLE_12">"$#REF!.#REF!#REF!"</definedName>
    <definedName name="EFILL_AVAILABLE_7">"#REF!"</definedName>
    <definedName name="EFILL_AVAILABLE_8">"#REF!"</definedName>
    <definedName name="EFWFE">#REF!</definedName>
    <definedName name="egt301d">#REF!</definedName>
    <definedName name="egt330d">#REF!</definedName>
    <definedName name="ei">'[6]Convert UTM to Lat, Long'!$C$12</definedName>
    <definedName name="EIM">#REF!</definedName>
    <definedName name="EIM_">#REF!</definedName>
    <definedName name="eisq">'[6]Convert UTM to Lat, Long'!$C$6</definedName>
    <definedName name="EJ">#N/A</definedName>
    <definedName name="el">'[14]Form A.1'!$I$11</definedName>
    <definedName name="elasmod">#REF!</definedName>
    <definedName name="elasticity_ild">#REF!</definedName>
    <definedName name="elasto">#REF!</definedName>
    <definedName name="elastobnh">#REF!</definedName>
    <definedName name="elastomericbearing">#REF!</definedName>
    <definedName name="ele">#REF!</definedName>
    <definedName name="Elead">#REF!</definedName>
    <definedName name="elecbasic">#REF!</definedName>
    <definedName name="electgent250kvaI">#REF!</definedName>
    <definedName name="electgent63kvaI">#REF!</definedName>
    <definedName name="electgnt33kvaI">#REF!</definedName>
    <definedName name="ELECTRICAL">#REF!</definedName>
    <definedName name="ELECTRICAL_1">"#REF!"</definedName>
    <definedName name="ELECTRICAL_12">"$#REF!.#REF!#REF!"</definedName>
    <definedName name="ELECTRICAL_7">"#REF!"</definedName>
    <definedName name="ELECTRICAL_8">"#REF!"</definedName>
    <definedName name="ElectricalBasic">#REF!</definedName>
    <definedName name="ElectricalGroup">'[21]610 Units'!$I$6:$I$14</definedName>
    <definedName name="electrician">#REF!</definedName>
    <definedName name="electrician_1">"#REF!"</definedName>
    <definedName name="electrician_12">"$#REF!.#REF!#REF!"</definedName>
    <definedName name="ELECTRICITY_CHARGES">#REF!</definedName>
    <definedName name="electricpoles_12">#REF!</definedName>
    <definedName name="electricpoles_18">#REF!</definedName>
    <definedName name="electricpoles_19">#REF!</definedName>
    <definedName name="elm">"$#REF!.$#REF!$1969"</definedName>
    <definedName name="Em">#REF!</definedName>
    <definedName name="Em___0">#REF!</definedName>
    <definedName name="Em___13">#REF!</definedName>
    <definedName name="Email">#REF!</definedName>
    <definedName name="EMB">#REF!</definedName>
    <definedName name="Emb_lmc" hidden="1">{"'Sheet1'!$A$4386:$N$4591"}</definedName>
    <definedName name="Emb_Slope">#REF!</definedName>
    <definedName name="embankavail">#REF!</definedName>
    <definedName name="Embankment">#REF!</definedName>
    <definedName name="Embankment_1">"#REF!"</definedName>
    <definedName name="Embankment_12">"$#REF!.#REF!#REF!"</definedName>
    <definedName name="EMBL" hidden="1">{"Execavation",#N/A,FALSE,"furniture (employer)"}</definedName>
    <definedName name="emulsion">#REF!</definedName>
    <definedName name="emulsion_1">"#REF!"</definedName>
    <definedName name="emulsion_12">"$#REF!.#REF!#REF!"</definedName>
    <definedName name="enamel">#REF!</definedName>
    <definedName name="ENAMEL_1">"#REF!"</definedName>
    <definedName name="ENAMEL_12">"$#REF!.#REF!#REF!"</definedName>
    <definedName name="END">#REF!</definedName>
    <definedName name="End_App_East">#REF!</definedName>
    <definedName name="End_Bal">#REF!</definedName>
    <definedName name="End_Ch_Bridge">#REF!</definedName>
    <definedName name="End_Ch_Project">#REF!</definedName>
    <definedName name="End_Wid_East">#REF!</definedName>
    <definedName name="ENDSECTN">#REF!</definedName>
    <definedName name="EngAddress">#REF!</definedName>
    <definedName name="EngCity">#REF!</definedName>
    <definedName name="engine">'[14]Form A.1.1'!$A$9:$I$39</definedName>
    <definedName name="EngName">#REF!</definedName>
    <definedName name="EngPostal">#REF!</definedName>
    <definedName name="EngPrio">#REF!</definedName>
    <definedName name="EngPrio_Text">#REF!</definedName>
    <definedName name="EngState">#REF!</definedName>
    <definedName name="Enter">#REF!</definedName>
    <definedName name="ENTERTAINMENT__REFRESHMENT_ETC.">#REF!</definedName>
    <definedName name="environmentalcost_12">#REF!</definedName>
    <definedName name="environmentalcost_18">#REF!</definedName>
    <definedName name="environmentalcost_19">#REF!</definedName>
    <definedName name="eprld">#REF!</definedName>
    <definedName name="eprld1">#REF!</definedName>
    <definedName name="eprld2">#REF!</definedName>
    <definedName name="eq_index" localSheetId="0">#REF!</definedName>
    <definedName name="eq_index">#REF!</definedName>
    <definedName name="eq_name">[22]eq_data!$C$5:$C$54</definedName>
    <definedName name="eqabbs">#REF!</definedName>
    <definedName name="eqabsft">#REF!</definedName>
    <definedName name="eqac">#REF!</definedName>
    <definedName name="eqac11">#REF!</definedName>
    <definedName name="eqacab">#REF!</definedName>
    <definedName name="eqacabn">#REF!</definedName>
    <definedName name="eqas1">#REF!</definedName>
    <definedName name="eqas2">#REF!</definedName>
    <definedName name="eqasab1">#REF!</definedName>
    <definedName name="eqasab1n">#REF!</definedName>
    <definedName name="eqasab2">#REF!</definedName>
    <definedName name="eqasab2n">#REF!</definedName>
    <definedName name="eqc">#REF!</definedName>
    <definedName name="eqfp">#REF!</definedName>
    <definedName name="eqjwd">#REF!</definedName>
    <definedName name="eqn">"eqn"</definedName>
    <definedName name="eqsupstr">#REF!</definedName>
    <definedName name="equip_ttlcost">#REF!</definedName>
    <definedName name="equipdetail">#REF!</definedName>
    <definedName name="EQUIPMENT_PROPOSED">#REF!</definedName>
    <definedName name="EQUIPSUM">#REF!</definedName>
    <definedName name="er">#REF!</definedName>
    <definedName name="ERECTION_BLOCK_STR01">#REF!</definedName>
    <definedName name="ERECTION_BLOCK_STR02">#REF!</definedName>
    <definedName name="EREGR">#REF!</definedName>
    <definedName name="ererer" localSheetId="0">#REF!</definedName>
    <definedName name="ererer">#REF!</definedName>
    <definedName name="erthwtap">#REF!</definedName>
    <definedName name="erthwtrvs">#REF!</definedName>
    <definedName name="erwer">#REF!</definedName>
    <definedName name="Es">"$#REF!.$#REF!$#REF!"</definedName>
    <definedName name="Es___0">#REF!</definedName>
    <definedName name="Es___13">#REF!</definedName>
    <definedName name="Escalation">"#REF!"</definedName>
    <definedName name="Escalation_1">"#REF!"</definedName>
    <definedName name="escl">#REF!</definedName>
    <definedName name="ESh_Wid">#REF!</definedName>
    <definedName name="ESSR1">#REF!</definedName>
    <definedName name="ESSR1_1">"#REF!"</definedName>
    <definedName name="ESSR1_12">"$#REF!.#REF!#REF!"</definedName>
    <definedName name="ESSR10">#REF!</definedName>
    <definedName name="ESSR10_1">"#REF!"</definedName>
    <definedName name="ESSR10_12">"$#REF!.#REF!#REF!"</definedName>
    <definedName name="ESSR11">#REF!</definedName>
    <definedName name="ESSR11_1">"#REF!"</definedName>
    <definedName name="ESSR11_12">"$#REF!.#REF!#REF!"</definedName>
    <definedName name="ESSR12">#REF!</definedName>
    <definedName name="ESSR12_1">"#REF!"</definedName>
    <definedName name="ESSR12_12">"$#REF!.#REF!#REF!"</definedName>
    <definedName name="ESSR13">#REF!</definedName>
    <definedName name="ESSR13_1">"#REF!"</definedName>
    <definedName name="ESSR13_12">"$#REF!.#REF!#REF!"</definedName>
    <definedName name="ESSR2">#REF!</definedName>
    <definedName name="ESSR2_1">"#REF!"</definedName>
    <definedName name="ESSR2_12">"$#REF!.#REF!#REF!"</definedName>
    <definedName name="ESSR3">#REF!</definedName>
    <definedName name="ESSR3_1">"#REF!"</definedName>
    <definedName name="ESSR3_12">"$#REF!.#REF!#REF!"</definedName>
    <definedName name="ESSR4">#REF!</definedName>
    <definedName name="ESSR4_1">"#REF!"</definedName>
    <definedName name="ESSR4_12">"$#REF!.#REF!#REF!"</definedName>
    <definedName name="ESSR5">#REF!</definedName>
    <definedName name="ESSR5_1">"#REF!"</definedName>
    <definedName name="ESSR5_12">"$#REF!.#REF!#REF!"</definedName>
    <definedName name="ESSR6">#REF!</definedName>
    <definedName name="ESSR6_1">"#REF!"</definedName>
    <definedName name="ESSR6_12">"$#REF!.#REF!#REF!"</definedName>
    <definedName name="ESSR7">#REF!</definedName>
    <definedName name="ESSR7_1">"#REF!"</definedName>
    <definedName name="ESSR7_12">"$#REF!.#REF!#REF!"</definedName>
    <definedName name="ESSR8">#REF!</definedName>
    <definedName name="ESSR8_1">"#REF!"</definedName>
    <definedName name="ESSR8_12">"$#REF!.#REF!#REF!"</definedName>
    <definedName name="ESSR9">#REF!</definedName>
    <definedName name="ESSR9_1">"#REF!"</definedName>
    <definedName name="ESSR9_12">"$#REF!.#REF!#REF!"</definedName>
    <definedName name="EstCost">#REF!</definedName>
    <definedName name="ESTIMATED_COST">#REF!</definedName>
    <definedName name="et">"$#REF!.$AQ$1946"</definedName>
    <definedName name="Et___0">#REF!</definedName>
    <definedName name="Et___13">#REF!</definedName>
    <definedName name="ET_angle">"Etiquette 113"</definedName>
    <definedName name="ET_Htotale">"Etiquette 40"</definedName>
    <definedName name="etm">"$#REF!.$#REF!$1965"</definedName>
    <definedName name="ETMS">#REF!</definedName>
    <definedName name="etwjrltjrljt">#REF!</definedName>
    <definedName name="eu">#REF!</definedName>
    <definedName name="EVQ" localSheetId="0">#REF!</definedName>
    <definedName name="EVQ">#REF!</definedName>
    <definedName name="ew">'[11]5 NOT REQUIRED'!$J$36</definedName>
    <definedName name="ew_1">"#REF!"</definedName>
    <definedName name="ew_12">"$#REF!.#REF!#REF!"</definedName>
    <definedName name="Ew_Ex_SLC">#REF!</definedName>
    <definedName name="EW_Fill_SLC">#REF!</definedName>
    <definedName name="ewcompact">#REF!</definedName>
    <definedName name="ewdrain">#REF!</definedName>
    <definedName name="ewrock">#REF!</definedName>
    <definedName name="ews">#REF!</definedName>
    <definedName name="ex">"Freeform 74"</definedName>
    <definedName name="Ex_CW_Wid">#REF!</definedName>
    <definedName name="EX2.02">#REF!</definedName>
    <definedName name="EXC">[23]Controller!$B$8:$C$13</definedName>
    <definedName name="excavation">#REF!</definedName>
    <definedName name="Excavation_1">"#REF!"</definedName>
    <definedName name="Excavation_12">"$#REF!.#REF!#REF!"</definedName>
    <definedName name="excavationaksbnh">#REF!</definedName>
    <definedName name="excavationaksnh">#REF!</definedName>
    <definedName name="excavationc">#REF!</definedName>
    <definedName name="excavationcaksnh">#REF!</definedName>
    <definedName name="excavationhrbnh">#REF!</definedName>
    <definedName name="excavationorbnh">#REF!</definedName>
    <definedName name="excavator">#REF!</definedName>
    <definedName name="excavator_1">"#REF!"</definedName>
    <definedName name="excavator_12">"$#REF!.#REF!#REF!"</definedName>
    <definedName name="excavcl">#REF!</definedName>
    <definedName name="excavnaksbridge">#REF!</definedName>
    <definedName name="excavnculvert">#REF!</definedName>
    <definedName name="excavnorbridge">#REF!</definedName>
    <definedName name="excavnroadway">#REF!</definedName>
    <definedName name="Excel">{#N/A,#N/A,FALSE,"Wadhal";#N/A,#N/A,FALSE,"Manglad U-S";#N/A,#N/A,FALSE,"Manglad D-S";#N/A,#N/A,FALSE,"Ratanpur U-S";#N/A,#N/A,FALSE,"Ratanpur D-S";#N/A,#N/A,FALSE,"VI Face"}</definedName>
    <definedName name="Excel_BuiltIn__FilterDatabase">#REF!</definedName>
    <definedName name="Excel_BuiltIn__FilterDatabase_1">"$#REF!.$B$2:$AK$298"</definedName>
    <definedName name="Excel_BuiltIn__FilterDatabase_1_1">"$#REF!.$B$2:$AK$298"</definedName>
    <definedName name="Excel_BuiltIn__FilterDatabase_1_1_1">#REF!</definedName>
    <definedName name="Excel_BuiltIn__FilterDatabase_1_1_1_1">#REF!</definedName>
    <definedName name="Excel_BuiltIn__FilterDatabase_1_1_1_1_1">#REF!</definedName>
    <definedName name="Excel_BuiltIn__FilterDatabase_1_1_1_1_1_20">#REF!</definedName>
    <definedName name="Excel_BuiltIn__FilterDatabase_1_1_1_1_20">#REF!</definedName>
    <definedName name="Excel_BuiltIn__FilterDatabase_1_1_1_20">#REF!</definedName>
    <definedName name="Excel_BuiltIn__FilterDatabase_1_1_20">#REF!</definedName>
    <definedName name="Excel_BuiltIn__FilterDatabase_10">#REF!</definedName>
    <definedName name="Excel_BuiltIn__FilterDatabase_11">#REF!</definedName>
    <definedName name="Excel_BuiltIn__FilterDatabase_12">#REF!</definedName>
    <definedName name="Excel_BuiltIn__FilterDatabase_15">#REF!</definedName>
    <definedName name="Excel_BuiltIn__FilterDatabase_18">#REF!</definedName>
    <definedName name="Excel_BuiltIn__FilterDatabase_18_1">#REF!</definedName>
    <definedName name="Excel_BuiltIn__FilterDatabase_19">#REF!</definedName>
    <definedName name="Excel_BuiltIn__FilterDatabase_19_1">"#N/A"</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2_1_1_1_1">#REF!</definedName>
    <definedName name="Excel_BuiltIn__FilterDatabase_2_1_1_1_2">#REF!</definedName>
    <definedName name="Excel_BuiltIn__FilterDatabase_2_1_1_1_6">#REF!</definedName>
    <definedName name="Excel_BuiltIn__FilterDatabase_2_1_1_2">#REF!</definedName>
    <definedName name="Excel_BuiltIn__FilterDatabase_2_1_1_20">#REF!</definedName>
    <definedName name="Excel_BuiltIn__FilterDatabase_2_1_1_6">#REF!</definedName>
    <definedName name="Excel_BuiltIn__FilterDatabase_2_1_10">#REF!</definedName>
    <definedName name="Excel_BuiltIn__FilterDatabase_2_1_10_20">#REF!</definedName>
    <definedName name="Excel_BuiltIn__FilterDatabase_2_1_20">#REF!</definedName>
    <definedName name="Excel_BuiltIn__FilterDatabase_2_1_6">#REF!</definedName>
    <definedName name="Excel_BuiltIn__FilterDatabase_2_1_8">#REF!</definedName>
    <definedName name="Excel_BuiltIn__FilterDatabase_2_1_8_20">#REF!</definedName>
    <definedName name="Excel_BuiltIn__FilterDatabase_2_1_9">#REF!</definedName>
    <definedName name="Excel_BuiltIn__FilterDatabase_2_1_9_20">#REF!</definedName>
    <definedName name="Excel_BuiltIn__FilterDatabase_2_10">#REF!</definedName>
    <definedName name="Excel_BuiltIn__FilterDatabase_2_10_20">#REF!</definedName>
    <definedName name="Excel_BuiltIn__FilterDatabase_2_2">#REF!</definedName>
    <definedName name="Excel_BuiltIn__FilterDatabase_2_2_1">#REF!</definedName>
    <definedName name="Excel_BuiltIn__FilterDatabase_2_8">#REF!</definedName>
    <definedName name="Excel_BuiltIn__FilterDatabase_2_8_20">#REF!</definedName>
    <definedName name="Excel_BuiltIn__FilterDatabase_2_9">#REF!</definedName>
    <definedName name="Excel_BuiltIn__FilterDatabase_2_9_20">#REF!</definedName>
    <definedName name="Excel_BuiltIn__FilterDatabase_20">#REF!</definedName>
    <definedName name="Excel_BuiltIn__FilterDatabase_21">#REF!</definedName>
    <definedName name="Excel_BuiltIn__FilterDatabase_23">"#REF!"</definedName>
    <definedName name="Excel_BuiltIn__FilterDatabase_26">"#REF!"</definedName>
    <definedName name="Excel_BuiltIn__FilterDatabase_3">#REF!</definedName>
    <definedName name="Excel_BuiltIn__FilterDatabase_3_1">#REF!</definedName>
    <definedName name="Excel_BuiltIn__FilterDatabase_3_1_1">#REF!</definedName>
    <definedName name="Excel_BuiltIn__FilterDatabase_3_1_1_1">#REF!</definedName>
    <definedName name="Excel_BuiltIn__FilterDatabase_3_1_1_1_1">#REF!</definedName>
    <definedName name="Excel_BuiltIn__FilterDatabase_3_1_1_1_2">#REF!</definedName>
    <definedName name="Excel_BuiltIn__FilterDatabase_3_1_1_2">#REF!</definedName>
    <definedName name="Excel_BuiltIn__FilterDatabase_3_1_6">#REF!</definedName>
    <definedName name="Excel_BuiltIn__FilterDatabase_3_2">#REF!</definedName>
    <definedName name="Excel_BuiltIn__FilterDatabase_3_2_1">#REF!</definedName>
    <definedName name="Excel_BuiltIn__FilterDatabase_3_3">#REF!</definedName>
    <definedName name="Excel_BuiltIn__FilterDatabase_3_3_1">#REF!</definedName>
    <definedName name="Excel_BuiltIn__FilterDatabase_3_6">#REF!</definedName>
    <definedName name="Excel_BuiltIn__FilterDatabase_31">"#REF!"</definedName>
    <definedName name="Excel_BuiltIn__FilterDatabase_32">"#REF!"</definedName>
    <definedName name="Excel_BuiltIn__FilterDatabase_4">#REF!</definedName>
    <definedName name="Excel_BuiltIn__FilterDatabase_4_20">#REF!</definedName>
    <definedName name="Excel_BuiltIn__FilterDatabase_5">#REF!</definedName>
    <definedName name="Excel_BuiltIn__FilterDatabase_5_1">#REF!</definedName>
    <definedName name="Excel_BuiltIn__FilterDatabase_6">#REF!</definedName>
    <definedName name="Excel_BuiltIn__FilterDatabase_6_1">#REF!</definedName>
    <definedName name="Excel_BuiltIn__FilterDatabase_7">#REF!</definedName>
    <definedName name="Excel_BuiltIn__FilterDatabase_7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_FilterDatabase_9_1_1">#REF!</definedName>
    <definedName name="Excel_BuiltIn_Database">#REF!</definedName>
    <definedName name="Excel_BuiltIn_Database_0">#REF!</definedName>
    <definedName name="Excel_BuiltIn_Database_0___0">#REF!</definedName>
    <definedName name="Excel_BuiltIn_Database_12">"$#REF!.#REF!#REF!"</definedName>
    <definedName name="Excel_BuiltIn_Database_7">NA()</definedName>
    <definedName name="Excel_BuiltIn_Print_Area">#REF!</definedName>
    <definedName name="Excel_BuiltIn_Print_Area_0">#REF!</definedName>
    <definedName name="Excel_BuiltIn_Print_Area_1" localSheetId="0">#REF!</definedName>
    <definedName name="Excel_BuiltIn_Print_Area_1">#REF!</definedName>
    <definedName name="Excel_BuiltIn_Print_Area_1_1" localSheetId="0">#REF!</definedName>
    <definedName name="Excel_BuiltIn_Print_Area_1_1">#REF!</definedName>
    <definedName name="Excel_BuiltIn_Print_Area_1_1_1">#REF!</definedName>
    <definedName name="Excel_BuiltIn_Print_Area_1_1_1_1_1" localSheetId="0">#REF!</definedName>
    <definedName name="Excel_BuiltIn_Print_Area_1_1_1_1_1">#REF!</definedName>
    <definedName name="Excel_BuiltIn_Print_Area_1_1_1_20">#REF!</definedName>
    <definedName name="Excel_BuiltIn_Print_Area_1_1_2">#REF!</definedName>
    <definedName name="Excel_BuiltIn_Print_Area_1_1_20">#REF!</definedName>
    <definedName name="Excel_BuiltIn_Print_Area_1_2">#REF!</definedName>
    <definedName name="Excel_BuiltIn_Print_Area_10_1">#REF!</definedName>
    <definedName name="Excel_BuiltIn_Print_Area_10_1_1">#REF!</definedName>
    <definedName name="Excel_BuiltIn_Print_Area_10_1_1_1">#REF!</definedName>
    <definedName name="Excel_BuiltIn_Print_Area_11_1">#REF!</definedName>
    <definedName name="Excel_BuiltIn_Print_Area_11_1_1">#REF!</definedName>
    <definedName name="Excel_BuiltIn_Print_Area_11_1_1_1">#REF!</definedName>
    <definedName name="Excel_BuiltIn_Print_Area_11_1_1_2">#REF!</definedName>
    <definedName name="Excel_BuiltIn_Print_Area_12_1">#REF!</definedName>
    <definedName name="Excel_BuiltIn_Print_Area_12_1_1">#REF!</definedName>
    <definedName name="Excel_BuiltIn_Print_Area_13_1">#REF!</definedName>
    <definedName name="Excel_BuiltIn_Print_Area_15_1">#REF!</definedName>
    <definedName name="Excel_BuiltIn_Print_Area_15_1_1_1">#REF!</definedName>
    <definedName name="Excel_BuiltIn_Print_Area_16">"#REF!"</definedName>
    <definedName name="Excel_BuiltIn_Print_Area_16_1_1">#REF!</definedName>
    <definedName name="Excel_BuiltIn_Print_Area_16_1_1_1">#REF!</definedName>
    <definedName name="Excel_BuiltIn_Print_Area_17_1">#REF!</definedName>
    <definedName name="Excel_BuiltIn_Print_Area_17_1_1">#REF!</definedName>
    <definedName name="Excel_BuiltIn_Print_Area_18_1">#REF!</definedName>
    <definedName name="Excel_BuiltIn_Print_Area_18_1_1">#REF!</definedName>
    <definedName name="Excel_BuiltIn_Print_Area_19_1">#REF!</definedName>
    <definedName name="Excel_BuiltIn_Print_Area_19_1_1">#REF!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2">#REF!</definedName>
    <definedName name="Excel_BuiltIn_Print_Area_20_1">#REF!</definedName>
    <definedName name="Excel_BuiltIn_Print_Area_28">"#REF!"</definedName>
    <definedName name="Excel_BuiltIn_Print_Area_29">"#REF!"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3_1_6">#REF!</definedName>
    <definedName name="Excel_BuiltIn_Print_Area_30">"#REF!"</definedName>
    <definedName name="Excel_BuiltIn_Print_Area_4">#REF!</definedName>
    <definedName name="Excel_BuiltIn_Print_Area_4_1">#REF!</definedName>
    <definedName name="Excel_BuiltIn_Print_Area_4_1_1">#REF!</definedName>
    <definedName name="Excel_BuiltIn_Print_Area_4_1_1_1">#REF!</definedName>
    <definedName name="Excel_BuiltIn_Print_Area_4_1_1_1_1">#REF!</definedName>
    <definedName name="Excel_BuiltIn_Print_Area_4_1_1_1_1_1">#REF!</definedName>
    <definedName name="Excel_BuiltIn_Print_Area_5_1">#REF!</definedName>
    <definedName name="Excel_BuiltIn_Print_Area_5_1_1">#REF!</definedName>
    <definedName name="Excel_BuiltIn_Print_Area_5_1_1_1">#REF!</definedName>
    <definedName name="Excel_BuiltIn_Print_Area_5_1_1_1_1">#REF!</definedName>
    <definedName name="Excel_BuiltIn_Print_Area_5_1_1_1_1_1">#REF!</definedName>
    <definedName name="Excel_BuiltIn_Print_Area_5_1_20">#REF!</definedName>
    <definedName name="Excel_BuiltIn_Print_Area_6">#REF!</definedName>
    <definedName name="Excel_BuiltIn_Print_Area_6_1">#REF!</definedName>
    <definedName name="Excel_BuiltIn_Print_Area_6_1_1">#REF!</definedName>
    <definedName name="Excel_BuiltIn_Print_Area_6_1_1_1_1">#REF!</definedName>
    <definedName name="Excel_BuiltIn_Print_Area_7_1">#REF!</definedName>
    <definedName name="Excel_BuiltIn_Print_Area_7_1_1">#REF!</definedName>
    <definedName name="Excel_BuiltIn_Print_Area_7_1_1_1">#REF!</definedName>
    <definedName name="Excel_BuiltIn_Print_Area_8_1">(#REF!,#REF!)</definedName>
    <definedName name="Excel_BuiltIn_Print_Area_8_1_1">('[24]POWER LINE'!$B$1:$C$42,'[24]POWER LINE'!$A$8)</definedName>
    <definedName name="Excel_BuiltIn_Print_Area_8_1_1_1">#REF!</definedName>
    <definedName name="Excel_BuiltIn_Print_Area_8_1_1_1_1">#REF!</definedName>
    <definedName name="Excel_BuiltIn_Print_Area_9_1" localSheetId="0">#REF!</definedName>
    <definedName name="Excel_BuiltIn_Print_Area_9_1">#REF!</definedName>
    <definedName name="Excel_BuiltIn_Print_Titles">#REF!</definedName>
    <definedName name="Excel_BuiltIn_Print_Titles_1">NA()</definedName>
    <definedName name="Excel_BuiltIn_Print_Titles_11">NA()</definedName>
    <definedName name="Excel_BuiltIn_Print_Titles_11_1">#REF!</definedName>
    <definedName name="Excel_BuiltIn_Print_Titles_11_1_1">#REF!</definedName>
    <definedName name="Excel_BuiltIn_Print_Titles_12">NA()</definedName>
    <definedName name="Excel_BuiltIn_Print_Titles_14">NA()</definedName>
    <definedName name="Excel_BuiltIn_Print_Titles_18_1">#REF!</definedName>
    <definedName name="Excel_BuiltIn_Print_Titles_18_1_1">#REF!</definedName>
    <definedName name="Excel_BuiltIn_Print_Titles_2">#REF!</definedName>
    <definedName name="Excel_BuiltIn_Print_Titles_2_1">(#REF!,#REF!)</definedName>
    <definedName name="Excel_BuiltIn_Print_Titles_2_1_1">(#REF!,#REF!)</definedName>
    <definedName name="Excel_BuiltIn_Print_Titles_2_1_1_1">(#REF!,#REF!)</definedName>
    <definedName name="Excel_BuiltIn_Print_Titles_3">(#REF!,#REF!)</definedName>
    <definedName name="Excel_BuiltIn_Print_Titles_3_1">(#REF!,#REF!)</definedName>
    <definedName name="Excel_BuiltIn_Print_Titles_3_1_1">(#REF!,#REF!)</definedName>
    <definedName name="Excel_BuiltIn_Print_Titles_3_1_1_1">(#REF!,#REF!)</definedName>
    <definedName name="Excel_BuiltIn_Print_Titles_3_1_1_1_1">(#REF!,#REF!)</definedName>
    <definedName name="Excel_BuiltIn_Print_Titles_3_1_1_1_1_1">(#REF!,#REF!)</definedName>
    <definedName name="Excel_BuiltIn_Print_Titles_3_1_6">(#REF!,#REF!)</definedName>
    <definedName name="Excel_BuiltIn_Print_Titles_4">#REF!</definedName>
    <definedName name="Excel_BuiltIn_Print_Titles_4_1">#REF!</definedName>
    <definedName name="Excel_BuiltIn_Print_Titles_5_1">(#REF!,#REF!)</definedName>
    <definedName name="Excel_BuiltIn_Print_Titles_6">(#REF!,#REF!)</definedName>
    <definedName name="Excel_BuiltIn_Print_Titles_6_1">(#REF!,#REF!)</definedName>
    <definedName name="Excel_BuiltIn_Print_Titles_7_1">(#REF!,#REF!)</definedName>
    <definedName name="EXCHANGERS" localSheetId="0">#REF!</definedName>
    <definedName name="EXCHANGERS">#REF!</definedName>
    <definedName name="Excise">#REF!</definedName>
    <definedName name="Excise_Duty">#REF!</definedName>
    <definedName name="Excised">#REF!</definedName>
    <definedName name="ExciseDuty">#REF!</definedName>
    <definedName name="EXCVN">#REF!</definedName>
    <definedName name="EXCVN_1">"#REF!"</definedName>
    <definedName name="EXCVN_12">"$#REF!.#REF!#REF!"</definedName>
    <definedName name="exit">{#N/A,#N/A,FALSE,"MODULE3"}</definedName>
    <definedName name="exp.joint12">#REF!</definedName>
    <definedName name="exp.joint20">#REF!</definedName>
    <definedName name="expansion">#REF!</definedName>
    <definedName name="ExpectedGrowthbysector">#REF!</definedName>
    <definedName name="ExpectedMarketSize">#REF!</definedName>
    <definedName name="expenjnt12nh">#REF!</definedName>
    <definedName name="expnjnt12c">#REF!</definedName>
    <definedName name="expnjnt12nh">#REF!</definedName>
    <definedName name="expnjnt20nh">#REF!</definedName>
    <definedName name="expnjntbitu">#REF!</definedName>
    <definedName name="expnjntbitu12">#REF!</definedName>
    <definedName name="expnjntbitu20">#REF!</definedName>
    <definedName name="EXT_WALL">#REF!</definedName>
    <definedName name="EXT_WALL_ITEM">#REF!</definedName>
    <definedName name="EXTERNL_PLASTER">#REF!</definedName>
    <definedName name="EXTERNL_PLASTER_1">"#REF!"</definedName>
    <definedName name="EXTERNL_PLASTER_12">"$#REF!.#REF!#REF!"</definedName>
    <definedName name="Extra_Pay">#REF!</definedName>
    <definedName name="_xlnm.Extract">#REF!</definedName>
    <definedName name="exv">#REF!</definedName>
    <definedName name="exvnroadway">#REF!</definedName>
    <definedName name="eyrlp">#REF!</definedName>
    <definedName name="eyrp">#REF!</definedName>
    <definedName name="f">'[6]Convert Lat, Long to UTM'!$C$5</definedName>
    <definedName name="f.">#REF!</definedName>
    <definedName name="F.1.a">#REF!</definedName>
    <definedName name="F___0">#REF!</definedName>
    <definedName name="F_300_400_Gandeva">#REF!</definedName>
    <definedName name="F_308_864_Alipoor_Village">#REF!</definedName>
    <definedName name="F_327_994_Kundi_Phatak">#REF!</definedName>
    <definedName name="F_333_156_Gundlao_Junction">#REF!</definedName>
    <definedName name="F_341_766_Chanwai_Junction">#REF!</definedName>
    <definedName name="F_361_860_Balitha_Junction_Vapi">#REF!</definedName>
    <definedName name="F_374_800_Bhilad">#REF!</definedName>
    <definedName name="F_385_570_Sanjan_Phata">#REF!</definedName>
    <definedName name="F_417_225_Charoti">#REF!</definedName>
    <definedName name="F_436_123_Boisar_Tarapur">#REF!</definedName>
    <definedName name="F_474_310_Kaner">#REF!</definedName>
    <definedName name="F_482_360_Sativali_Phata">#REF!</definedName>
    <definedName name="F_501_000_Kashi___Mira">#REF!</definedName>
    <definedName name="f_shape" localSheetId="0">#REF!</definedName>
    <definedName name="f_shape">#REF!</definedName>
    <definedName name="f1a">#REF!</definedName>
    <definedName name="FA">#N/A</definedName>
    <definedName name="fac">0.825</definedName>
    <definedName name="facia">#REF!</definedName>
    <definedName name="facia_1">"#REF!"</definedName>
    <definedName name="facia_12">"$#REF!.#REF!#REF!"</definedName>
    <definedName name="faciaby">#REF!</definedName>
    <definedName name="faciamain">#REF!</definedName>
    <definedName name="facplc">#REF!</definedName>
    <definedName name="fact1">'[6]Convert UTM to Lat, Long'!$C$26</definedName>
    <definedName name="fact2">'[6]Convert UTM to Lat, Long'!$C$27</definedName>
    <definedName name="fact3">'[6]Convert UTM to Lat, Long'!$C$28</definedName>
    <definedName name="fact4">'[6]Convert UTM to Lat, Long'!$C$29</definedName>
    <definedName name="Faicia_pannel">#REF!</definedName>
    <definedName name="FALGBRK">#REF!</definedName>
    <definedName name="faltu">#REF!</definedName>
    <definedName name="faltu1">#REF!</definedName>
    <definedName name="Fax">#REF!</definedName>
    <definedName name="Fb">#REF!</definedName>
    <definedName name="fc" localSheetId="0">#REF!</definedName>
    <definedName name="fc">#REF!</definedName>
    <definedName name="fcab">#REF!</definedName>
    <definedName name="fcabn">#REF!</definedName>
    <definedName name="fcb">#REF!</definedName>
    <definedName name="fchk" hidden="1">{#N/A,#N/A,TRUE,"Front";#N/A,#N/A,TRUE,"Simple Letter";#N/A,#N/A,TRUE,"Inside";#N/A,#N/A,TRUE,"Contents";#N/A,#N/A,TRUE,"Basis";#N/A,#N/A,TRUE,"Inclusions";#N/A,#N/A,TRUE,"Exclusions";#N/A,#N/A,TRUE,"Areas";#N/A,#N/A,TRUE,"Summary";#N/A,#N/A,TRUE,"Detail"}</definedName>
    <definedName name="fck">#REF!</definedName>
    <definedName name="FCode" hidden="1">#REF!</definedName>
    <definedName name="fcpl">#REF!</definedName>
    <definedName name="fcplab">#REF!</definedName>
    <definedName name="fcpr">#REF!</definedName>
    <definedName name="fcprab">#REF!</definedName>
    <definedName name="FD">#N/A</definedName>
    <definedName name="fdfd">{"form-D1",#N/A,FALSE,"FORM-D1";"form-D1_amt",#N/A,FALSE,"FORM-D1"}</definedName>
    <definedName name="fdgd" hidden="1">{#N/A,#N/A,TRUE,"Front";#N/A,#N/A,TRUE,"Simple Letter";#N/A,#N/A,TRUE,"Inside";#N/A,#N/A,TRUE,"Contents";#N/A,#N/A,TRUE,"Basis";#N/A,#N/A,TRUE,"Inclusions";#N/A,#N/A,TRUE,"Exclusions";#N/A,#N/A,TRUE,"Areas";#N/A,#N/A,TRUE,"Summary";#N/A,#N/A,TRUE,"Detail"}</definedName>
    <definedName name="fdgdr" hidden="1">{#N/A,#N/A,TRUE,"Front";#N/A,#N/A,TRUE,"Simple Letter";#N/A,#N/A,TRUE,"Inside";#N/A,#N/A,TRUE,"Contents";#N/A,#N/A,TRUE,"Basis";#N/A,#N/A,TRUE,"Inclusions";#N/A,#N/A,TRUE,"Exclusions";#N/A,#N/A,TRUE,"Areas";#N/A,#N/A,TRUE,"Summary";#N/A,#N/A,TRUE,"Detail"}</definedName>
    <definedName name="fdlvl">#REF!</definedName>
    <definedName name="fdmfdf">#REF!</definedName>
    <definedName name="FDN" localSheetId="0">#REF!</definedName>
    <definedName name="FDN">#REF!</definedName>
    <definedName name="fdn_no" localSheetId="0">#REF!</definedName>
    <definedName name="fdn_no">#REF!</definedName>
    <definedName name="fdsfs">#REF!</definedName>
    <definedName name="feb_qty_rev_3">#REF!</definedName>
    <definedName name="feb_rev4_qty">#REF!</definedName>
    <definedName name="FEE">[25]인월수표!$S$6:$S$25</definedName>
    <definedName name="feg" hidden="1">{"form-D1",#N/A,FALSE,"FORM-D1";"form-D1_amt",#N/A,FALSE,"FORM-D1"}</definedName>
    <definedName name="FELOADER">"$#REF!.$N$28"</definedName>
    <definedName name="FELOADER_1">"#REF!"</definedName>
    <definedName name="FELOADER_24">NA()</definedName>
    <definedName name="FELOADER_7">NA()</definedName>
    <definedName name="FELOADER_8">"#REF!"</definedName>
    <definedName name="fencing_sub">#REF!</definedName>
    <definedName name="ferein">#REF!</definedName>
    <definedName name="FF" localSheetId="0">#REF!</definedName>
    <definedName name="FF">#REF!</definedName>
    <definedName name="ffefefewfewf">#REF!</definedName>
    <definedName name="fff">{"'Sheet2'!$J$118:$J$123","'Sheet2'!$J$133"}</definedName>
    <definedName name="fff_1">{"'Sheet2'!$J$118:$J$123","'Sheet2'!$J$133"}</definedName>
    <definedName name="fffff" hidden="1">{"form-D1",#N/A,FALSE,"FORM-D1";"form-D1_amt",#N/A,FALSE,"FORM-D1"}</definedName>
    <definedName name="fffffdew">#REF!</definedName>
    <definedName name="ffffff" hidden="1">[5]경비!#REF!</definedName>
    <definedName name="fffffffff">#REF!</definedName>
    <definedName name="fffffg">{"form-D1",#N/A,FALSE,"FORM-D1";"form-D1_amt",#N/A,FALSE,"FORM-D1"}</definedName>
    <definedName name="fffwfwfwf">"'[6]topo-soil-inv works'!#REF!"</definedName>
    <definedName name="ffg">#REF!</definedName>
    <definedName name="ffgh">#REF!</definedName>
    <definedName name="ffsgfsg" hidden="1">{"form-D1",#N/A,FALSE,"FORM-D1";"form-D1_amt",#N/A,FALSE,"FORM-D1"}</definedName>
    <definedName name="FFWW" hidden="1">{#N/A,#N/A,TRUE,"Front";#N/A,#N/A,TRUE,"Simple Letter";#N/A,#N/A,TRUE,"Inside";#N/A,#N/A,TRUE,"Contents";#N/A,#N/A,TRUE,"Basis";#N/A,#N/A,TRUE,"Inclusions";#N/A,#N/A,TRUE,"Exclusions";#N/A,#N/A,TRUE,"Areas";#N/A,#N/A,TRUE,"Summary";#N/A,#N/A,TRUE,"Detail"}</definedName>
    <definedName name="FG">#N/A</definedName>
    <definedName name="fgdfgfdgfdgdfgdgdfgdsgsdgdfgdfgdg">#REF!</definedName>
    <definedName name="fgf">#REF!</definedName>
    <definedName name="FGFGF">{#N/A,#N/A,FALSE,"MODULE3"}</definedName>
    <definedName name="fghfg">#REF!</definedName>
    <definedName name="FGHGGFGGGF">#REF!</definedName>
    <definedName name="fgsf">#REF!</definedName>
    <definedName name="Fh">#REF!</definedName>
    <definedName name="fhhhh">{#N/A,#N/A,FALSE,"str_title";#N/A,#N/A,FALSE,"SUM";#N/A,#N/A,FALSE,"Scope";#N/A,#N/A,FALSE,"PIE-Jn";#N/A,#N/A,FALSE,"PIE-Jn_Hz";#N/A,#N/A,FALSE,"Liq_Plan";#N/A,#N/A,FALSE,"S_Curve";#N/A,#N/A,FALSE,"Liq_Prof";#N/A,#N/A,FALSE,"Man_Pwr";#N/A,#N/A,FALSE,"Man_Prof"}</definedName>
    <definedName name="FHM">#REF!</definedName>
    <definedName name="Fhwl">#REF!</definedName>
    <definedName name="fia">"$#REF!.$#REF!$#REF!"</definedName>
    <definedName name="fiberboard">#REF!</definedName>
    <definedName name="fiberboard_1">"#REF!"</definedName>
    <definedName name="fiberboard_12">"$#REF!.#REF!#REF!"</definedName>
    <definedName name="fiberboard_7">"#REF!"</definedName>
    <definedName name="fiberboard_8">"#REF!"</definedName>
    <definedName name="fiberboard20">#REF!</definedName>
    <definedName name="fiberboard20_1">"#REF!"</definedName>
    <definedName name="fiberboard20_12">"$#REF!.#REF!#REF!"</definedName>
    <definedName name="fiberboard20_7">"#REF!"</definedName>
    <definedName name="fiberboard20_8">"#REF!"</definedName>
    <definedName name="fiberboard5">#REF!</definedName>
    <definedName name="fiberboard5_1">"#REF!"</definedName>
    <definedName name="fiberboard5_12">"$#REF!.#REF!#REF!"</definedName>
    <definedName name="fibreboard12">#REF!</definedName>
    <definedName name="fibreboard12_1">"#REF!"</definedName>
    <definedName name="fibreboard12_12">"$#REF!.#REF!#REF!"</definedName>
    <definedName name="FICP">#REF!</definedName>
    <definedName name="fifth">#REF!</definedName>
    <definedName name="fifthkilostone">#REF!</definedName>
    <definedName name="fifthkmstone">#REF!</definedName>
    <definedName name="fill2" hidden="1">#REF!</definedName>
    <definedName name="filtbehind">#REF!</definedName>
    <definedName name="filter">#REF!</definedName>
    <definedName name="Filter_Pitch_SCL">#REF!</definedName>
    <definedName name="Filter_SLC">#REF!</definedName>
    <definedName name="filterc">#REF!</definedName>
    <definedName name="filterd">#REF!</definedName>
    <definedName name="filtermaterial">#REF!</definedName>
    <definedName name="filtermaterial_1">"#REF!"</definedName>
    <definedName name="filtermaterial_12">"$#REF!.#REF!#REF!"</definedName>
    <definedName name="filtermatlbridge">#REF!</definedName>
    <definedName name="filtermedia">#REF!</definedName>
    <definedName name="filtermediabnh">#REF!</definedName>
    <definedName name="filtermediacnh">#REF!</definedName>
    <definedName name="FIN">#REF!</definedName>
    <definedName name="Final">#REF!</definedName>
    <definedName name="Final_amount">#REF!</definedName>
    <definedName name="final_report">#REF!</definedName>
    <definedName name="final_report1">#REF!</definedName>
    <definedName name="FinalStructures">#REF!</definedName>
    <definedName name="finesand">#REF!</definedName>
    <definedName name="fiogjhiktjh">#REF!</definedName>
    <definedName name="FIRST8.II.11">#REF!</definedName>
    <definedName name="firstmom">#REF!</definedName>
    <definedName name="firstmomn">#REF!</definedName>
    <definedName name="FiscalIDNum">#REF!</definedName>
    <definedName name="FIT">#REF!</definedName>
    <definedName name="FIT___0">#REF!</definedName>
    <definedName name="FIT___13">#REF!</definedName>
    <definedName name="Fitter">[11]Input!#REF!</definedName>
    <definedName name="fitter_1">"#REF!"</definedName>
    <definedName name="fitter_12">"$#REF!.#REF!#REF!"</definedName>
    <definedName name="fixc">#REF!</definedName>
    <definedName name="fixca">#REF!</definedName>
    <definedName name="fjhgfd">{"'Sheet1'!$A$4386:$N$4591"}</definedName>
    <definedName name="FL">"$#REF!.$#REF!$136"</definedName>
    <definedName name="FLAGGING">#REF!</definedName>
    <definedName name="FLAGGING_1">"#REF!"</definedName>
    <definedName name="FLAGGING_12">"$#REF!.#REF!#REF!"</definedName>
    <definedName name="flat">#REF!</definedName>
    <definedName name="flg_rls">#REF!</definedName>
    <definedName name="FLOOR">#REF!</definedName>
    <definedName name="FLOOR_ITEM">#REF!</definedName>
    <definedName name="FLOORING">#REF!</definedName>
    <definedName name="FLOORING_1">"#REF!"</definedName>
    <definedName name="FLOORING_12">"$#REF!.#REF!#REF!"</definedName>
    <definedName name="flprp_hlreason">#REF!</definedName>
    <definedName name="flprp_hold">#REF!</definedName>
    <definedName name="flprp_ref">#REF!</definedName>
    <definedName name="flprp_val">#REF!</definedName>
    <definedName name="FLUSH_DOORS">#REF!</definedName>
    <definedName name="FLUSH_DOORS_1">"#REF!"</definedName>
    <definedName name="FLUSH_DOORS_12">"$#REF!.#REF!#REF!"</definedName>
    <definedName name="fm">#REF!</definedName>
    <definedName name="fm_1">"#REF!"</definedName>
    <definedName name="fm_12">"$#REF!.#REF!#REF!"</definedName>
    <definedName name="fme">#REF!</definedName>
    <definedName name="fmn">#REF!</definedName>
    <definedName name="fmw">#REF!</definedName>
    <definedName name="fndsf">#REF!</definedName>
    <definedName name="fo">#REF!</definedName>
    <definedName name="Foot_App_Area">#REF!</definedName>
    <definedName name="Foot_Len_App">#REF!</definedName>
    <definedName name="Foot_Len_Junc">#REF!</definedName>
    <definedName name="Footpath_Qty">#REF!</definedName>
    <definedName name="for_typ">#REF!</definedName>
    <definedName name="FORCE">#REF!</definedName>
    <definedName name="foreign">#REF!</definedName>
    <definedName name="foremanI">#REF!</definedName>
    <definedName name="foren">{"Execavation",#N/A,FALSE,"furniture (employer)"}</definedName>
    <definedName name="form">#REF!</definedName>
    <definedName name="Formation_Level">#REF!</definedName>
    <definedName name="FormTitle">#REF!</definedName>
    <definedName name="formu">#REF!</definedName>
    <definedName name="formula">#REF!</definedName>
    <definedName name="formwork">#REF!</definedName>
    <definedName name="formworkl" hidden="1">{#N/A,#N/A,TRUE,"Front";#N/A,#N/A,TRUE,"Simple Letter";#N/A,#N/A,TRUE,"Inside";#N/A,#N/A,TRUE,"Contents";#N/A,#N/A,TRUE,"Basis";#N/A,#N/A,TRUE,"Inclusions";#N/A,#N/A,TRUE,"Exclusions";#N/A,#N/A,TRUE,"Areas";#N/A,#N/A,TRUE,"Summary";#N/A,#N/A,TRUE,"Detail"}</definedName>
    <definedName name="fos">#REF!</definedName>
    <definedName name="found_th">#REF!</definedName>
    <definedName name="fp_units">#REF!</definedName>
    <definedName name="Fpath_wid">#REF!</definedName>
    <definedName name="fpllwt">#REF!</definedName>
    <definedName name="fr">#REF!</definedName>
    <definedName name="FRAME_DOOR">#REF!</definedName>
    <definedName name="FRAME_DOOR_1">"#REF!"</definedName>
    <definedName name="FRAME_DOOR_12">"$#REF!.#REF!#REF!"</definedName>
    <definedName name="frcnco">#REF!</definedName>
    <definedName name="FRE">#REF!</definedName>
    <definedName name="frgrr" hidden="1">{#N/A,#N/A,TRUE,"Front";#N/A,#N/A,TRUE,"Simple Letter";#N/A,#N/A,TRUE,"Inside";#N/A,#N/A,TRUE,"Contents";#N/A,#N/A,TRUE,"Basis";#N/A,#N/A,TRUE,"Inclusions";#N/A,#N/A,TRUE,"Exclusions";#N/A,#N/A,TRUE,"Areas";#N/A,#N/A,TRUE,"Summary";#N/A,#N/A,TRUE,"Detail"}</definedName>
    <definedName name="friction">#REF!</definedName>
    <definedName name="FRL">#REF!</definedName>
    <definedName name="frlvclcw">#REF!</definedName>
    <definedName name="frlvclpr">#REF!</definedName>
    <definedName name="frlvl">#REF!</definedName>
    <definedName name="from">{"'Typical Costs Estimates'!$C$158:$H$161"}</definedName>
    <definedName name="FS">#REF!</definedName>
    <definedName name="fsab">#REF!</definedName>
    <definedName name="fsabn">#REF!</definedName>
    <definedName name="fsaf">#REF!</definedName>
    <definedName name="Fsc">#REF!</definedName>
    <definedName name="FSDFFF">{#N/A,#N/A,FALSE,"COVER1.XLS ";#N/A,#N/A,FALSE,"RACT1.XLS";#N/A,#N/A,FALSE,"RACT2.XLS";#N/A,#N/A,FALSE,"ECCMP";#N/A,#N/A,FALSE,"WELDER.XLS"}</definedName>
    <definedName name="fsdg" hidden="1">{"form-D1",#N/A,FALSE,"FORM-D1";"form-D1_amt",#N/A,FALSE,"FORM-D1"}</definedName>
    <definedName name="fsg">#REF!</definedName>
    <definedName name="fspl">#REF!</definedName>
    <definedName name="fsplab">#REF!</definedName>
    <definedName name="fspr">#REF!</definedName>
    <definedName name="fsprab">#REF!</definedName>
    <definedName name="fsz">#REF!</definedName>
    <definedName name="FT">#REF!</definedName>
    <definedName name="ftss" hidden="1">{"FTS",#N/A,FALSE,"E"}</definedName>
    <definedName name="Fuel_Diesel_Local_convance">#REF!</definedName>
    <definedName name="Full_Print">#REF!</definedName>
    <definedName name="fulling" hidden="1">[3]Section_by_layers_old!$A$10:$A$29</definedName>
    <definedName name="fullview">#REF!</definedName>
    <definedName name="funds">{"'Sheet1'!$A$4386:$N$4591"}</definedName>
    <definedName name="fusewire">#REF!</definedName>
    <definedName name="fusewire_1">"#REF!"</definedName>
    <definedName name="fusewire_12">"$#REF!.#REF!#REF!"</definedName>
    <definedName name="fv">#REF!</definedName>
    <definedName name="fw">12</definedName>
    <definedName name="fy">#REF!</definedName>
    <definedName name="fym">#REF!</definedName>
    <definedName name="fys">#REF!</definedName>
    <definedName name="g">#REF!</definedName>
    <definedName name="g1052.">#REF!</definedName>
    <definedName name="g1052._1">"#REF!"</definedName>
    <definedName name="g1052._12">"$#REF!.#REF!#REF!"</definedName>
    <definedName name="g922.">#REF!</definedName>
    <definedName name="g922._1">"#REF!"</definedName>
    <definedName name="g922._12">"$#REF!.#REF!#REF!"</definedName>
    <definedName name="GA">#N/A</definedName>
    <definedName name="gabionmatres170bridge">#REF!</definedName>
    <definedName name="gabionmatres170slope">#REF!</definedName>
    <definedName name="gabionmatres230bridge">#REF!</definedName>
    <definedName name="gabionwallsbridge">#REF!</definedName>
    <definedName name="galatdata">#REF!</definedName>
    <definedName name="gama">#REF!</definedName>
    <definedName name="gamah">#REF!</definedName>
    <definedName name="gamma">#REF!</definedName>
    <definedName name="GANESH">#REF!</definedName>
    <definedName name="gasfdgagd">#REF!</definedName>
    <definedName name="GB">#N/A</definedName>
    <definedName name="GDGSDGG">#REF!</definedName>
    <definedName name="gdry">#REF!</definedName>
    <definedName name="GEETE">#REF!</definedName>
    <definedName name="gekay">{"'Bill No. 7'!$A$1:$G$32"}</definedName>
    <definedName name="gelatine">#REF!</definedName>
    <definedName name="gelatine_1">"#REF!"</definedName>
    <definedName name="gelatine_12">"$#REF!.#REF!#REF!"</definedName>
    <definedName name="gelatine_7">"#REF!"</definedName>
    <definedName name="gelatine_8">"#REF!"</definedName>
    <definedName name="gen_hlreason">#REF!</definedName>
    <definedName name="gen_hold">#REF!</definedName>
    <definedName name="gen_ref">#REF!</definedName>
    <definedName name="gen_units">#REF!</definedName>
    <definedName name="gen_val">#REF!</definedName>
    <definedName name="GenPave">#REF!</definedName>
    <definedName name="GenSet125">NA()</definedName>
    <definedName name="geofabric_1">"#REF!"</definedName>
    <definedName name="geofabric_12">"$#REF!.#REF!#REF!"</definedName>
    <definedName name="geofabric_7">"#REF!"</definedName>
    <definedName name="geofabric_8">"#REF!"</definedName>
    <definedName name="geofilter">#REF!</definedName>
    <definedName name="geotexapron">#REF!</definedName>
    <definedName name="geotexfloor">#REF!</definedName>
    <definedName name="geotexslope">#REF!</definedName>
    <definedName name="Gera">[26]BOQ!#REF!</definedName>
    <definedName name="GF">#REF!</definedName>
    <definedName name="GFA">#REF!</definedName>
    <definedName name="GFA_1">#REF!</definedName>
    <definedName name="gfj">{"'Sheet1'!$A$4386:$N$4591"}</definedName>
    <definedName name="gfkk">#REF!</definedName>
    <definedName name="gftgh">#REF!</definedName>
    <definedName name="GG"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ggg">#REF!</definedName>
    <definedName name="ghghj.ghg"><![CDATA[{"CLAIM 3A",#N/A,FALSE,"CLAIM 3A";"CLAIM 4A",#N/A,FALSE,"CLAIM 4A";"CLAIM 5A CEM EXP STEEL ABSTRACT",#N/A,FALSE,"CLAIM 5A CEM&EX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 17A ESCALATION ABSTRACT";"CLAIM 13A 17A ESCAL. LABOUR",#N/A,FALSE,"13A & 17A ESCAL. LABOUR";"CLAIM 13A 17A ESCAL. FUEL",#N/A,FALSE,"13A & 17A ESCAL. FUEL";"CLAIM 13A 17A ESCALATION wpi",#N/A,FALSE,"13A & 17A ESCALATION - wpi";"CLAIM 13A 17A ESCAL. weighted wpi",#N/A,FALSE,"13A & 17A ESCAL. weighted wpi";"CLAIM 13A 17A ESCAL. OTEHR MATERIAL",#N/A,FALSE,"13A & 17A ESCAL. OTHER MATERIAL"}]]></definedName>
    <definedName name="GHJ">#REF!</definedName>
    <definedName name="ghnjgf" hidden="1">{#N/A,#N/A,TRUE,"Front";#N/A,#N/A,TRUE,"Simple Letter";#N/A,#N/A,TRUE,"Inside";#N/A,#N/A,TRUE,"Contents";#N/A,#N/A,TRUE,"Basis";#N/A,#N/A,TRUE,"Inclusions";#N/A,#N/A,TRUE,"Exclusions";#N/A,#N/A,TRUE,"Areas";#N/A,#N/A,TRUE,"Summary";#N/A,#N/A,TRUE,"Detail"}</definedName>
    <definedName name="ght">#REF!</definedName>
    <definedName name="GI">#REF!</definedName>
    <definedName name="GIPipe">#REF!</definedName>
    <definedName name="gird_depth">#REF!</definedName>
    <definedName name="GIRDERWT">#REF!</definedName>
    <definedName name="GIUIO"><![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GIULIO"><![CDATA[{"CLAIM 3A",#N/A,FALSE,"CLAIM 3A";"CLAIM 4A",#N/A,FALSE,"CLAIM 4A";"CLAIM 5A CEM EXP STEEL ABSTRACT",#N/A,FALSE,"CLAIM 5A CEM&EX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 17A ESCALATION ABSTRACT";"CLAIM 13A 17A ESCAL. LABOUR",#N/A,FALSE,"13A & 17A ESCAL. LABOUR";"CLAIM 13A 17A ESCAL. FUEL",#N/A,FALSE,"13A & 17A ESCAL. FUEL";"CLAIM 13A 17A ESCALATION wpi",#N/A,FALSE,"13A & 17A ESCALATION - wpi";"CLAIM 13A 17A ESCAL. weighted wpi",#N/A,FALSE,"13A & 17A ESCAL. weighted wpi";"CLAIM 13A 17A ESCAL. OTEHR MATERIAL",#N/A,FALSE,"13A & 17A ESCAL. OTHER MATERIAL"}]]></definedName>
    <definedName name="Giveway">#REF!</definedName>
    <definedName name="GJH">{"form-D1",#N/A,FALSE,"FORM-D1";"form-D1_amt",#N/A,FALSE,"FORM-D1"}</definedName>
    <definedName name="gk">#REF!</definedName>
    <definedName name="gk_1">#REF!</definedName>
    <definedName name="GMAmount">#REF!</definedName>
    <definedName name="GMPercent">#REF!</definedName>
    <definedName name="gmr">#REF!</definedName>
    <definedName name="grade">"$#REF!.$#REF!$144"</definedName>
    <definedName name="Grade_seperator">#REF!</definedName>
    <definedName name="grader">#REF!</definedName>
    <definedName name="GRADER_1">"#REF!"</definedName>
    <definedName name="GRADER_24">NA()</definedName>
    <definedName name="GRADER_7">NA()</definedName>
    <definedName name="GRADER_8">"#REF!"</definedName>
    <definedName name="Grades">#REF!</definedName>
    <definedName name="grand_summ">#REF!</definedName>
    <definedName name="GrandBasic">#REF!</definedName>
    <definedName name="GRANIT_SKIRTING">#REF!</definedName>
    <definedName name="GRANIT_SKIRTING_1">"#REF!"</definedName>
    <definedName name="GRANIT_SKIRTING_12">"$#REF!.#REF!#REF!"</definedName>
    <definedName name="GRANIT_SKIRTING_7">"#REF!"</definedName>
    <definedName name="GRANIT_SKIRTING_8">"#REF!"</definedName>
    <definedName name="granr.subbase">#REF!</definedName>
    <definedName name="granularbed">#REF!</definedName>
    <definedName name="granularfillbridge">#REF!</definedName>
    <definedName name="GRAPH">#REF!</definedName>
    <definedName name="GRAPH_DATA">#REF!</definedName>
    <definedName name="gravel">#REF!</definedName>
    <definedName name="Gravel_1">"#REF!"</definedName>
    <definedName name="Gravel_24">NA()</definedName>
    <definedName name="Gravel_7">NA()</definedName>
    <definedName name="Gravel_8">"#REF!"</definedName>
    <definedName name="Gravel_incl_transport">NA()</definedName>
    <definedName name="Gravel_incl_transport_1">#REF!</definedName>
    <definedName name="Gravel_incl_transport_12">NA()</definedName>
    <definedName name="Gravel_incl_transport_4">#REF!</definedName>
    <definedName name="Gravel_incl_transport_5">#REF!</definedName>
    <definedName name="Gravel_incl_transport_6">#REF!</definedName>
    <definedName name="Gravel_incl_transport_7">NA()</definedName>
    <definedName name="Gravel_incl_transport_8">NA()</definedName>
    <definedName name="gravelfill">#REF!</definedName>
    <definedName name="grbs">#REF!</definedName>
    <definedName name="GRILLWORK">#REF!</definedName>
    <definedName name="GRILLWORK_1">"#REF!"</definedName>
    <definedName name="GRILLWORK_12">"$#REF!.#REF!#REF!"</definedName>
    <definedName name="GRILLWORK_7">"#REF!"</definedName>
    <definedName name="GRILLWORK_8">"#REF!"</definedName>
    <definedName name="grlvl">#REF!</definedName>
    <definedName name="GROOVES">#REF!</definedName>
    <definedName name="GROOVES_1">"#REF!"</definedName>
    <definedName name="GROOVES_12">"$#REF!.#REF!#REF!"</definedName>
    <definedName name="GROOVES_7">"#REF!"</definedName>
    <definedName name="GROOVES_8">"#REF!"</definedName>
    <definedName name="Group1">#REF!</definedName>
    <definedName name="Group2">#REF!</definedName>
    <definedName name="Group3">#REF!</definedName>
    <definedName name="Group4">#REF!</definedName>
    <definedName name="grout_type">#REF!</definedName>
    <definedName name="grp_WalkMeArrows">"shp_ArrowCurved,txt_WalkMeArrows,shp_ArrowStraight"</definedName>
    <definedName name="grp_WalkMeBrace">"shp_BraceBottom,txt_WalkMeBrace,shp_BraceLeft"</definedName>
    <definedName name="GrphActSales">#REF!</definedName>
    <definedName name="GrphActStk">#REF!</definedName>
    <definedName name="GrphPlanSales">#REF!</definedName>
    <definedName name="GrphTgtStk">#REF!</definedName>
    <definedName name="gsb">#REF!</definedName>
    <definedName name="GSB_1">"#REF!"</definedName>
    <definedName name="GSB_24">NA()</definedName>
    <definedName name="GSB_7">NA()</definedName>
    <definedName name="GSB_8">"#REF!"</definedName>
    <definedName name="GSB_PRO_RAJ">#REF!</definedName>
    <definedName name="GSB1_App_area">#REF!</definedName>
    <definedName name="GSB1_App_Thk">#REF!</definedName>
    <definedName name="GSB1_App_Wid">#REF!</definedName>
    <definedName name="GSB1_Area">#REF!</definedName>
    <definedName name="GSB1_Thk">#REF!</definedName>
    <definedName name="GSB1_Wid">#REF!</definedName>
    <definedName name="GSB2_App_area">#REF!</definedName>
    <definedName name="GSB2_App_thk">#REF!</definedName>
    <definedName name="GSB2_App_Wid">#REF!</definedName>
    <definedName name="GSB2_Area">#REF!</definedName>
    <definedName name="GSB2_Thk">#REF!</definedName>
    <definedName name="GSB2_Wid">#REF!</definedName>
    <definedName name="GsbI">#REF!</definedName>
    <definedName name="GsbIII">#REF!</definedName>
    <definedName name="gsbnhwithlead">#REF!</definedName>
    <definedName name="GSDFGFHGH">#REF!</definedName>
    <definedName name="GSDGG">#REF!</definedName>
    <definedName name="gsg">#REF!</definedName>
    <definedName name="gsklgjdksjgksdjgls">#REF!</definedName>
    <definedName name="gsub">#REF!</definedName>
    <definedName name="GSubase">#REF!</definedName>
    <definedName name="GTF">#REF!</definedName>
    <definedName name="gthh" hidden="1">{#N/A,#N/A,TRUE,"Front";#N/A,#N/A,TRUE,"Simple Letter";#N/A,#N/A,TRUE,"Inside";#N/A,#N/A,TRUE,"Contents";#N/A,#N/A,TRUE,"Basis";#N/A,#N/A,TRUE,"Inclusions";#N/A,#N/A,TRUE,"Exclusions";#N/A,#N/A,TRUE,"Areas";#N/A,#N/A,TRUE,"Summary";#N/A,#N/A,TRUE,"Detail"}</definedName>
    <definedName name="guardpostrcc">#REF!</definedName>
    <definedName name="Guest_House_expance">#REF!</definedName>
    <definedName name="GV" hidden="1">{#N/A,#N/A,FALSE,"CCTV"}</definedName>
    <definedName name="Gw">#REF!</definedName>
    <definedName name="gy" hidden="1">#REF!</definedName>
    <definedName name="gyt" hidden="1">{#N/A,#N/A,TRUE,"Front";#N/A,#N/A,TRUE,"Simple Letter";#N/A,#N/A,TRUE,"Inside";#N/A,#N/A,TRUE,"Contents";#N/A,#N/A,TRUE,"Basis";#N/A,#N/A,TRUE,"Inclusions";#N/A,#N/A,TRUE,"Exclusions";#N/A,#N/A,TRUE,"Areas";#N/A,#N/A,TRUE,"Summary";#N/A,#N/A,TRUE,"Detail"}</definedName>
    <definedName name="h">#REF!</definedName>
    <definedName name="h.1">#REF!</definedName>
    <definedName name="h.2">#REF!</definedName>
    <definedName name="h.3">#REF!</definedName>
    <definedName name="h.4">#REF!</definedName>
    <definedName name="h.5">#REF!</definedName>
    <definedName name="H___0">#REF!</definedName>
    <definedName name="H___13">#REF!</definedName>
    <definedName name="H_1">#REF!</definedName>
    <definedName name="h_af">#REF!</definedName>
    <definedName name="h_bf">#REF!</definedName>
    <definedName name="H0">#REF!</definedName>
    <definedName name="H0___0">#REF!</definedName>
    <definedName name="H0___13">#REF!</definedName>
    <definedName name="h1.">#REF!</definedName>
    <definedName name="h2.">#REF!</definedName>
    <definedName name="H72.7">[27]Column!#REF!</definedName>
    <definedName name="HA">!#REF!</definedName>
    <definedName name="hai">#REF!</definedName>
    <definedName name="haj">#REF!</definedName>
    <definedName name="halfpvc">#REF!</definedName>
    <definedName name="halll">!#REF!</definedName>
    <definedName name="Hammerman">#REF!</definedName>
    <definedName name="Hammerman_1">"#REF!"</definedName>
    <definedName name="Hammerman_12">"$#REF!.#REF!#REF!"</definedName>
    <definedName name="HANDL">#REF!</definedName>
    <definedName name="hanu">#REF!</definedName>
    <definedName name="hap">{#N/A,#N/A,FALSE,"COVER1.XLS ";#N/A,#N/A,FALSE,"RACT1.XLS";#N/A,#N/A,FALSE,"RACT2.XLS";#N/A,#N/A,FALSE,"ECCMP";#N/A,#N/A,FALSE,"WELDER.XLS"}</definedName>
    <definedName name="HARD_EXCVN">#REF!</definedName>
    <definedName name="HARD_EXCVN_1">"#REF!"</definedName>
    <definedName name="HARD_EXCVN_12">"$#REF!.#REF!#REF!"</definedName>
    <definedName name="HARDCRETE">#REF!</definedName>
    <definedName name="Hardrock">#REF!</definedName>
    <definedName name="HARDROCK_EXCVN">#REF!</definedName>
    <definedName name="HARDROCK_EXCVN_1">"#REF!"</definedName>
    <definedName name="HARDROCK_EXCVN_12">"$#REF!.#REF!#REF!"</definedName>
    <definedName name="HARDSOIL_EXCVN">#REF!</definedName>
    <definedName name="HARDSOIL_EXCVN_1">"#REF!"</definedName>
    <definedName name="HARDSOIL_EXCVN_12">"$#REF!.#REF!#REF!"</definedName>
    <definedName name="HaulWMM">NA()</definedName>
    <definedName name="HB">!#REF!</definedName>
    <definedName name="hbeam단중">[9]단중표!$AF$5</definedName>
    <definedName name="HBG41_12">NA()</definedName>
    <definedName name="HBG41_7">NA()</definedName>
    <definedName name="HBGDust">NA()</definedName>
    <definedName name="hcpant">[28]Sheet1!#REF!</definedName>
    <definedName name="HDPE">#REF!</definedName>
    <definedName name="HDPE_1">"#REF!"</definedName>
    <definedName name="HDPE_12">"$#REF!.#REF!#REF!"</definedName>
    <definedName name="HDPE_7">"#REF!"</definedName>
    <definedName name="HDPE_8">"#REF!"</definedName>
    <definedName name="headblacksmith">#REF!</definedName>
    <definedName name="headblacksmith_1">"#REF!"</definedName>
    <definedName name="headblacksmith_12">"$#REF!.#REF!#REF!"</definedName>
    <definedName name="headblacksmith_7">"#REF!"</definedName>
    <definedName name="headblacksmith_8">"#REF!"</definedName>
    <definedName name="HEADER">#REF!</definedName>
    <definedName name="HEADER_1">#REF!</definedName>
    <definedName name="Header_Row">ROW(#REF!)</definedName>
    <definedName name="headmason">#REF!</definedName>
    <definedName name="headmason_1">"#REF!"</definedName>
    <definedName name="headmason_12">"$#REF!.#REF!#REF!"</definedName>
    <definedName name="headmason_7">"#REF!"</definedName>
    <definedName name="headmason_8">"#REF!"</definedName>
    <definedName name="HEATER" localSheetId="0">#REF!</definedName>
    <definedName name="HEATER">#REF!</definedName>
    <definedName name="HeavyPave">#REF!</definedName>
    <definedName name="hecto">#REF!</definedName>
    <definedName name="Hectometer">#REF!</definedName>
    <definedName name="hectostone">#REF!</definedName>
    <definedName name="Height" localSheetId="0">#REF!</definedName>
    <definedName name="Height">#REF!</definedName>
    <definedName name="HELP" localSheetId="0">#REF!</definedName>
    <definedName name="HELP">#REF!</definedName>
    <definedName name="helper">#REF!</definedName>
    <definedName name="HessianCloth">#REF!</definedName>
    <definedName name="hf">#REF!</definedName>
    <definedName name="hfi">#REF!</definedName>
    <definedName name="hfla">#REF!</definedName>
    <definedName name="hgfhgfhgfhgf" hidden="1">{"'bar'!$A$1:$AQ$33","'bar'!$A$10:$B$10"}</definedName>
    <definedName name="hgr">#REF!</definedName>
    <definedName name="hgt">#REF!</definedName>
    <definedName name="HH"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hh___0">#REF!</definedName>
    <definedName name="hh___13">#REF!</definedName>
    <definedName name="hhs">#REF!</definedName>
    <definedName name="HiddenRows" hidden="1">#REF!</definedName>
    <definedName name="Hieght">#REF!</definedName>
    <definedName name="Highemb.length">#REF!</definedName>
    <definedName name="hik" hidden="1">{#N/A,#N/A,FALSE,"TABLE"}</definedName>
    <definedName name="HINDHUSTAN">#REF!</definedName>
    <definedName name="HINREANCE">#REF!</definedName>
    <definedName name="Hiring_machinary">#REF!</definedName>
    <definedName name="hj">#REF!</definedName>
    <definedName name="hjjjjjj">{"form-D1",#N/A,FALSE,"FORM-D1";"form-D1_amt",#N/A,FALSE,"FORM-D1"}</definedName>
    <definedName name="HKG">#REF!</definedName>
    <definedName name="hkjhkjl"><![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hmax.">#REF!</definedName>
    <definedName name="HMP">#REF!</definedName>
    <definedName name="HMP_1">"#REF!"</definedName>
    <definedName name="HMP_24">NA()</definedName>
    <definedName name="HMP_7">NA()</definedName>
    <definedName name="hmplant">#REF!</definedName>
    <definedName name="hmplant_1">"#REF!"</definedName>
    <definedName name="hmplant_12">"$#REF!.#REF!#REF!"</definedName>
    <definedName name="hmplant10">#REF!</definedName>
    <definedName name="hmplant10_1">"#REF!"</definedName>
    <definedName name="hmplant10_12">"$#REF!.#REF!#REF!"</definedName>
    <definedName name="hmplant30">#REF!</definedName>
    <definedName name="hmplant30_1">"#REF!"</definedName>
    <definedName name="hmplant30_12">"$#REF!.#REF!#REF!"</definedName>
    <definedName name="hmsrl">#REF!</definedName>
    <definedName name="hmsrm">#REF!</definedName>
    <definedName name="ho">#REF!</definedName>
    <definedName name="ho___0">#REF!</definedName>
    <definedName name="ho___13">#REF!</definedName>
    <definedName name="horet">#REF!</definedName>
    <definedName name="Hospital">#REF!</definedName>
    <definedName name="Hospitals">#REF!</definedName>
    <definedName name="hotmixmidium">#REF!</definedName>
    <definedName name="hotmixmidium_1">"#REF!"</definedName>
    <definedName name="hotmixmidium_12">"$#REF!.#REF!#REF!"</definedName>
    <definedName name="hotmixplant">#REF!</definedName>
    <definedName name="hotmixplant_1">"#REF!"</definedName>
    <definedName name="hotmixplant_12">"$#REF!.#REF!#REF!"</definedName>
    <definedName name="hotmixsmall">#REF!</definedName>
    <definedName name="hotmixsmall_1">"#REF!"</definedName>
    <definedName name="hotmixsmall_12">"$#REF!.#REF!#REF!"</definedName>
    <definedName name="Hp">#REF!</definedName>
    <definedName name="Hpipe1000">#REF!</definedName>
    <definedName name="Hpipe1200">#REF!</definedName>
    <definedName name="Hpipe600">#REF!</definedName>
    <definedName name="Hpipe900">#REF!</definedName>
    <definedName name="HPLEtotal">#REF!</definedName>
    <definedName name="HPpcc1">#REF!</definedName>
    <definedName name="HPpcc2">#REF!</definedName>
    <definedName name="hr">#REF!</definedName>
    <definedName name="hS___0">#REF!</definedName>
    <definedName name="hS___13">#REF!</definedName>
    <definedName name="HSD_Total_Packagae_1">#REF!</definedName>
    <definedName name="HSD_Total_Packagae_3">#REF!</definedName>
    <definedName name="HSD_Total_Package_2">#REF!</definedName>
    <definedName name="HSDP1">#REF!</definedName>
    <definedName name="HSDP2">#REF!</definedName>
    <definedName name="HSDP3">#REF!</definedName>
    <definedName name="hslab">#REF!</definedName>
    <definedName name="HSS">#REF!</definedName>
    <definedName name="ht">"$#REF!.$#REF!$#REF!"</definedName>
    <definedName name="HtEW">#REF!</definedName>
    <definedName name="htflf">#REF!</definedName>
    <definedName name="htflr">#REF!</definedName>
    <definedName name="HTI">[9]단중표!$AF$29</definedName>
    <definedName name="HTL">#REF!</definedName>
    <definedName name="HTML" hidden="1">{"'照明目录'!$A$1:$H$31"}</definedName>
    <definedName name="HTML_CodePage">1252</definedName>
    <definedName name="HTML_Control">{"'Sheet2'!$J$118:$J$123","'Sheet2'!$J$133"}</definedName>
    <definedName name="HTML_Control_1">{"'Typical Costs Estimates'!$C$158:$H$161"}</definedName>
    <definedName name="HTML_Control_1_1">{"'Sheet1'!$A$4386:$N$4591"}</definedName>
    <definedName name="HTML_Control_1_1_1">{"'Sheet1'!$A$4386:$N$4591"}</definedName>
    <definedName name="HTML_Control_1_2">{"'Sheet1'!$A$4386:$N$4591"}</definedName>
    <definedName name="HTML_Control_1_3">{"'Sheet1'!$A$4386:$N$4591"}</definedName>
    <definedName name="HTML_Control_1_4">{"'Sheet1'!$A$4386:$N$4591"}</definedName>
    <definedName name="HTML_Control_1_5">{"'Sheet1'!$A$4386:$N$4591"}</definedName>
    <definedName name="HTML_Control_1_6">{"'Sheet1'!$A$4386:$N$4591"}</definedName>
    <definedName name="HTML_Control_2">{"'Bill No. 7'!$A$1:$G$32"}</definedName>
    <definedName name="HTML_Control_2_1">{"'Sheet1'!$A$4386:$N$4591"}</definedName>
    <definedName name="HTML_Control_2_1_1">{"'Sheet1'!$A$4386:$N$4591"}</definedName>
    <definedName name="HTML_Control_2_2">{"'Sheet1'!$A$4386:$N$4591"}</definedName>
    <definedName name="HTML_Control_2_3">{"'Sheet1'!$A$4386:$N$4591"}</definedName>
    <definedName name="HTML_Control_2_4">{"'Sheet1'!$A$4386:$N$4591"}</definedName>
    <definedName name="HTML_Control_2_5">{"'Sheet1'!$A$4386:$N$4591"}</definedName>
    <definedName name="HTML_Control_2_6">{"'Sheet1'!$A$4386:$N$4591"}</definedName>
    <definedName name="HTML_Control_3">{"'Bill No. 7'!$A$1:$G$32"}</definedName>
    <definedName name="HTML_Control_3_1">{"'Sheet1'!$A$4386:$N$4591"}</definedName>
    <definedName name="HTML_Control_3_1_1">{"'Sheet1'!$A$4386:$N$4591"}</definedName>
    <definedName name="HTML_Control_4">{"'Bill No. 7'!$A$1:$G$32"}</definedName>
    <definedName name="HTML_Control_4_1">{"'Sheet1'!$A$4386:$N$4591"}</definedName>
    <definedName name="HTML_Control_4_1_1">{"'Sheet1'!$A$4386:$N$4591"}</definedName>
    <definedName name="HTML_Control_5">{"'Bill No. 7'!$A$1:$G$32"}</definedName>
    <definedName name="HTML_control2">{"'Sheet1'!$A$4386:$N$4591"}</definedName>
    <definedName name="HTML_Description">""</definedName>
    <definedName name="HTML_Email">""</definedName>
    <definedName name="HTML_Header">"Sheet2"</definedName>
    <definedName name="HTML_LastUpdate">"2/15/00"</definedName>
    <definedName name="HTML_LineAfter">0</definedName>
    <definedName name="HTML_LineBefore">0</definedName>
    <definedName name="HTML_Name">"HIGHWAY DIV."</definedName>
    <definedName name="HTML_OBDlg2">1</definedName>
    <definedName name="HTML_OBDlg4">1</definedName>
    <definedName name="HTML_OS">0</definedName>
    <definedName name="HTML_PathFile">"C:\AJEET\NEPAL.MINOR\Pier.final\MyHTML.htm"</definedName>
    <definedName name="HTML_Title">"Pier analysis"</definedName>
    <definedName name="Hu">#REF!</definedName>
    <definedName name="Hu___0">#REF!</definedName>
    <definedName name="Hu___13">#REF!</definedName>
    <definedName name="hume_pipe1000">#REF!</definedName>
    <definedName name="hume_pipe1200">#REF!</definedName>
    <definedName name="hume_pipe600">#REF!</definedName>
    <definedName name="hume_pipe900">#REF!</definedName>
    <definedName name="hume3.450">#REF!</definedName>
    <definedName name="hume3.600">#REF!</definedName>
    <definedName name="hume3.750">#REF!</definedName>
    <definedName name="hume4.1000">#REF!</definedName>
    <definedName name="hume4.1200">#REF!</definedName>
    <definedName name="hume4.900">#REF!</definedName>
    <definedName name="humepipe">#REF!</definedName>
    <definedName name="humepipe1">#REF!</definedName>
    <definedName name="humepipe1000">#REF!</definedName>
    <definedName name="humepipe1000_1">"#REF!"</definedName>
    <definedName name="humepipe1000_12">"$#REF!.#REF!#REF!"</definedName>
    <definedName name="humepipe2">#REF!</definedName>
    <definedName name="Humepipe600">#REF!</definedName>
    <definedName name="Humepipe600_1">"#REF!"</definedName>
    <definedName name="Humepipe600_12">"$#REF!.#REF!#REF!"</definedName>
    <definedName name="Humepipe600_7">"#REF!"</definedName>
    <definedName name="Humepipe600_8">"#REF!"</definedName>
    <definedName name="Humepipe900">#REF!</definedName>
    <definedName name="Humepipe900_1">"#REF!"</definedName>
    <definedName name="Humepipe900_12">"$#REF!.#REF!#REF!"</definedName>
    <definedName name="Humepipe900_7">"#REF!"</definedName>
    <definedName name="Humepipe900_8">"#REF!"</definedName>
    <definedName name="hunky">#REF!</definedName>
    <definedName name="hvacrates">#REF!</definedName>
    <definedName name="Hw">#REF!</definedName>
    <definedName name="hwc">#REF!</definedName>
    <definedName name="hx" localSheetId="0">#REF!</definedName>
    <definedName name="hx">#REF!</definedName>
    <definedName name="hxa">#REF!</definedName>
    <definedName name="hxc">#REF!</definedName>
    <definedName name="hxd">#REF!</definedName>
    <definedName name="hy">#REF!</definedName>
    <definedName name="hysd">#REF!</definedName>
    <definedName name="hysd_1">"#REF!"</definedName>
    <definedName name="hysd_24">NA()</definedName>
    <definedName name="hysd_7">NA()</definedName>
    <definedName name="hysd_8">"#REF!"</definedName>
    <definedName name="HYSD_SLC">#REF!</definedName>
    <definedName name="hysdbnh">#REF!</definedName>
    <definedName name="hysdbridge">#REF!</definedName>
    <definedName name="hysdcnh">#REF!</definedName>
    <definedName name="hysdculvert">#REF!</definedName>
    <definedName name="HYSDFAB">"$#REF!.$E$1389"</definedName>
    <definedName name="HYSDFAB_1">"#REF!"</definedName>
    <definedName name="HYSDFAB_24">NA()</definedName>
    <definedName name="HYSDFAB_7">NA()</definedName>
    <definedName name="HYSDFAB_8">"#REF!"</definedName>
    <definedName name="hysdI">#REF!</definedName>
    <definedName name="hysdqrate">#REF!</definedName>
    <definedName name="hz">#REF!</definedName>
    <definedName name="I">#REF!</definedName>
    <definedName name="I.3.b.iii">#REF!</definedName>
    <definedName name="I.3.b.iv">#REF!</definedName>
    <definedName name="I.3.c">#REF!</definedName>
    <definedName name="I___0">#REF!</definedName>
    <definedName name="I___13">#REF!</definedName>
    <definedName name="I1g">"$#REF!.$#REF!$#REF!"</definedName>
    <definedName name="IAM">{"'Sheet1'!$A$4386:$N$4591"}</definedName>
    <definedName name="ic">5%</definedName>
    <definedName name="iconcn">#REF!</definedName>
    <definedName name="idc" hidden="1">{#N/A,#N/A,TRUE,"Front";#N/A,#N/A,TRUE,"Simple Letter";#N/A,#N/A,TRUE,"Inside";#N/A,#N/A,TRUE,"Contents";#N/A,#N/A,TRUE,"Basis";#N/A,#N/A,TRUE,"Inclusions";#N/A,#N/A,TRUE,"Exclusions";#N/A,#N/A,TRUE,"Areas";#N/A,#N/A,TRUE,"Summary";#N/A,#N/A,TRUE,"Detail"}</definedName>
    <definedName name="idto">#REF!</definedName>
    <definedName name="ieff">#REF!</definedName>
    <definedName name="ieffab">#REF!</definedName>
    <definedName name="ieffabn">#REF!</definedName>
    <definedName name="ieffpl">#REF!</definedName>
    <definedName name="ieffplab">#REF!</definedName>
    <definedName name="iel">"$#REF!.$AQ$1974"</definedName>
    <definedName name="ielt">"$#REF!.$AQ$1981"</definedName>
    <definedName name="IELWSALES" localSheetId="0">#REF!</definedName>
    <definedName name="IELWSALES">#REF!</definedName>
    <definedName name="IELYSALES" localSheetId="0">#REF!</definedName>
    <definedName name="IELYSALES">#REF!</definedName>
    <definedName name="IEPLANSALES">#REF!</definedName>
    <definedName name="iepr">#REF!</definedName>
    <definedName name="IESP">#REF!</definedName>
    <definedName name="iet">"$#REF!.$AQ$1969"</definedName>
    <definedName name="If">#REF!</definedName>
    <definedName name="if_24">#REF!</definedName>
    <definedName name="Ifac1">#REF!</definedName>
    <definedName name="Ifac2">#REF!</definedName>
    <definedName name="ifcreep">#REF!</definedName>
    <definedName name="ifeloss">#REF!</definedName>
    <definedName name="ifrelax">#REF!</definedName>
    <definedName name="ifshr">#REF!</definedName>
    <definedName name="Ig">#REF!</definedName>
    <definedName name="Ig___0">#REF!</definedName>
    <definedName name="Ig___13">#REF!</definedName>
    <definedName name="igd">#REF!</definedName>
    <definedName name="Igy___0">#REF!</definedName>
    <definedName name="II">[9]단중표!$AF$32</definedName>
    <definedName name="Ik">#REF!</definedName>
    <definedName name="IK\">{"form-D1",#N/A,FALSE,"FORM-D1";"form-D1_amt",#N/A,FALSE,"FORM-D1"}</definedName>
    <definedName name="imp">#REF!</definedName>
    <definedName name="impca">#REF!</definedName>
    <definedName name="impcr">#REF!</definedName>
    <definedName name="impma">#REF!</definedName>
    <definedName name="impmr">#REF!</definedName>
    <definedName name="import_status" localSheetId="0">#REF!</definedName>
    <definedName name="import_status">#REF!</definedName>
    <definedName name="imppc">#REF!</definedName>
    <definedName name="in"><![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inAst1">#REF!</definedName>
    <definedName name="inAst2">#REF!</definedName>
    <definedName name="inAst3">#REF!</definedName>
    <definedName name="inAst4">#REF!</definedName>
    <definedName name="incgl">#REF!</definedName>
    <definedName name="increaseinhousesalary">#REF!</definedName>
    <definedName name="increaseoutsourcedsalary">#REF!</definedName>
    <definedName name="ind">'[14]Form A.1'!$I$17</definedName>
    <definedName name="Index">#REF!</definedName>
    <definedName name="indf">#REF!</definedName>
    <definedName name="indir">'[14]BOM Indirect'!$A$10:$P$818</definedName>
    <definedName name="indx1">!#REF!</definedName>
    <definedName name="indx2">!#REF!</definedName>
    <definedName name="inexudl">#REF!</definedName>
    <definedName name="inf">#REF!</definedName>
    <definedName name="infa">#REF!</definedName>
    <definedName name="Inflation">#REF!</definedName>
    <definedName name="INFRASTRUCTURE_ENTRY">'[29]INPUT SHEET'!$B$993:$F$1018</definedName>
    <definedName name="inmaxm1">#REF!</definedName>
    <definedName name="inmaxm2">#REF!</definedName>
    <definedName name="inmaxm3">#REF!</definedName>
    <definedName name="inmaxm4">#REF!</definedName>
    <definedName name="InputPO">#REF!</definedName>
    <definedName name="ins">'[14]Form A.1'!$I$12</definedName>
    <definedName name="insertplate_and_exp_joint">#REF!</definedName>
    <definedName name="INSTALL">'[30]BOM-Form A.1.III'!$A$65:$J$1223</definedName>
    <definedName name="InstBillingMethod">#REF!</definedName>
    <definedName name="instf">#REF!</definedName>
    <definedName name="INSTR" localSheetId="0">#REF!</definedName>
    <definedName name="INSTR">#REF!</definedName>
    <definedName name="Instrument_Type">[31]valid_table!$A$1:$A$56</definedName>
    <definedName name="INSTTYPE" localSheetId="0">#REF!</definedName>
    <definedName name="INSTTYPE">#REF!</definedName>
    <definedName name="INSURANCE">#REF!</definedName>
    <definedName name="Int">#REF!</definedName>
    <definedName name="Int_Finalpay">#REF!</definedName>
    <definedName name="Int_IntPay">#REF!</definedName>
    <definedName name="Int_MM_MA">#REF!</definedName>
    <definedName name="Int_PG">#REF!</definedName>
    <definedName name="Int_Props">#REF!</definedName>
    <definedName name="Int_Relf_MA">#REF!</definedName>
    <definedName name="Int_RetMonsy">#REF!</definedName>
    <definedName name="Int_WorkingCap">#REF!</definedName>
    <definedName name="integrated_cluste__link_MCN">#REF!</definedName>
    <definedName name="inter_bldng">#REF!</definedName>
    <definedName name="INTEREST_CALCULATION">#REF!</definedName>
    <definedName name="INTEREST_LOADING">#REF!</definedName>
    <definedName name="Interest_Rate">#REF!</definedName>
    <definedName name="Interior">#REF!</definedName>
    <definedName name="INTERLOCK_PVRBLOCK">#REF!</definedName>
    <definedName name="INTERLOCK_PVRBLOCK_1">"#REF!"</definedName>
    <definedName name="INTERLOCK_PVRBLOCK_12">"$#REF!.#REF!#REF!"</definedName>
    <definedName name="INTERLOCK_PVRBLOCK_7">"#REF!"</definedName>
    <definedName name="INTERLOCK_PVRBLOCK_8">"#REF!"</definedName>
    <definedName name="IntFreeCred" localSheetId="0">#REF!</definedName>
    <definedName name="IntFreeCred">#REF!</definedName>
    <definedName name="IntPME_Scaff">#REF!</definedName>
    <definedName name="intratetl">#REF!</definedName>
    <definedName name="intratewc">#REF!</definedName>
    <definedName name="Inv_Props">#REF!</definedName>
    <definedName name="Inv_Scaff">#REF!</definedName>
    <definedName name="INVofPMEScaff">#REF!</definedName>
    <definedName name="IO_TYPE">[32]VALIDATION!$D$2:$D$23</definedName>
    <definedName name="iocldrop">#REF!</definedName>
    <definedName name="Ip" localSheetId="0">#REF!</definedName>
    <definedName name="Ip">#REF!</definedName>
    <definedName name="ipc">#REF!</definedName>
    <definedName name="ipl">#REF!</definedName>
    <definedName name="ips">!#REF!</definedName>
    <definedName name="ipu">#REF!</definedName>
    <definedName name="ipu___0">#REF!</definedName>
    <definedName name="ipu___13">#REF!</definedName>
    <definedName name="iron_grating">#REF!</definedName>
    <definedName name="ISAN">#REF!</definedName>
    <definedName name="ISS">#REF!</definedName>
    <definedName name="Issuestatus">#REF!</definedName>
    <definedName name="IssueType">#REF!</definedName>
    <definedName name="itah">#REF!</definedName>
    <definedName name="itaha">#REF!</definedName>
    <definedName name="ITEM" localSheetId="0">#REF!</definedName>
    <definedName name="ITEM">#REF!</definedName>
    <definedName name="Item_1.01">#REF!</definedName>
    <definedName name="Item_1.02_a">#REF!</definedName>
    <definedName name="Item_1.02_b">#REF!</definedName>
    <definedName name="Item_2.01">#REF!</definedName>
    <definedName name="Item_2.02">#REF!</definedName>
    <definedName name="Item_2.03">#REF!</definedName>
    <definedName name="Item_2.04">#REF!</definedName>
    <definedName name="Item_2.05">#REF!</definedName>
    <definedName name="Item_2.06">#REF!</definedName>
    <definedName name="Item_2.07">#REF!</definedName>
    <definedName name="Item_2.08">#REF!</definedName>
    <definedName name="Item_2.09">#REF!</definedName>
    <definedName name="Item_2.10">#REF!</definedName>
    <definedName name="Item_3.01">#REF!</definedName>
    <definedName name="Item_3.02">#REF!</definedName>
    <definedName name="item_3.08">#REF!</definedName>
    <definedName name="Item_4.01">#REF!</definedName>
    <definedName name="Item_4.02">#REF!</definedName>
    <definedName name="Item_4.03">#REF!</definedName>
    <definedName name="Item_4.04">#REF!</definedName>
    <definedName name="Item_4.05">#REF!</definedName>
    <definedName name="ITEM_6.01">#REF!</definedName>
    <definedName name="ITEM_6.02">#REF!</definedName>
    <definedName name="ITEM_6.03">#REF!</definedName>
    <definedName name="ITEM_6.04">#REF!</definedName>
    <definedName name="ITEM_6.05">#REF!</definedName>
    <definedName name="ITEM_6.06">#REF!</definedName>
    <definedName name="ITEM_6.07">#REF!</definedName>
    <definedName name="ITEM_6.08">#REF!</definedName>
    <definedName name="ITEM_6.09">#REF!</definedName>
    <definedName name="ITEM_6.10">#REF!</definedName>
    <definedName name="ITEM_6.11">#REF!</definedName>
    <definedName name="ITEM_6.12">#REF!</definedName>
    <definedName name="ITEM_6.13">#REF!</definedName>
    <definedName name="ITEM_6.14">#REF!</definedName>
    <definedName name="ITEM_6.15">#REF!</definedName>
    <definedName name="ITEM_6.16">#REF!</definedName>
    <definedName name="ITEM_6.17">#REF!</definedName>
    <definedName name="ITEM_6.18">#REF!</definedName>
    <definedName name="ITEM_6.19">#REF!</definedName>
    <definedName name="ITEM_6.20">#REF!</definedName>
    <definedName name="ITEM_6.21">#REF!</definedName>
    <definedName name="ITEM_6.22">#REF!</definedName>
    <definedName name="ITEM_6.23">#REF!</definedName>
    <definedName name="ITEM_6.24">#REF!</definedName>
    <definedName name="ITEM_6.25">#REF!</definedName>
    <definedName name="ITEM_6.26">#REF!</definedName>
    <definedName name="ITEM_6.27">#REF!</definedName>
    <definedName name="ITEM_6.28">#REF!</definedName>
    <definedName name="ITEM_6.29">#REF!</definedName>
    <definedName name="Item_7.01_a_b">#REF!</definedName>
    <definedName name="Item_7.02_a_b">#REF!</definedName>
    <definedName name="Item_7.03">#REF!</definedName>
    <definedName name="Item_7.04_a">#REF!</definedName>
    <definedName name="Item_7.04_b">#REF!</definedName>
    <definedName name="Item_7.05">#REF!</definedName>
    <definedName name="Item_7.06_a">#REF!</definedName>
    <definedName name="Item_7.06_b">#REF!</definedName>
    <definedName name="Item_7.08_a_i">#REF!</definedName>
    <definedName name="Item_7.08_a_ii">#REF!</definedName>
    <definedName name="Item_7.08_a_iv">#REF!</definedName>
    <definedName name="Item_7.08_a_v">#REF!</definedName>
    <definedName name="Item_7.08_b">#REF!</definedName>
    <definedName name="Item_7.08_c_i">#REF!</definedName>
    <definedName name="Item_7.08_iii_a">#REF!</definedName>
    <definedName name="Item_7.08_iii_b">#REF!</definedName>
    <definedName name="Item_7.09">#REF!</definedName>
    <definedName name="Item_7.10">#REF!</definedName>
    <definedName name="Item_7.11_A">#REF!</definedName>
    <definedName name="Item_7.11_B">#REF!</definedName>
    <definedName name="Item_7.11_C">#REF!</definedName>
    <definedName name="Item_7.11_D">#REF!</definedName>
    <definedName name="Item_7.11_E">#REF!</definedName>
    <definedName name="Item_7.11_F">#REF!</definedName>
    <definedName name="Item_7.11_G">#REF!</definedName>
    <definedName name="Item_7.11_H">#REF!</definedName>
    <definedName name="Item_7.12">#REF!</definedName>
    <definedName name="Item_7.13_to_7.16">#REF!</definedName>
    <definedName name="Item_7.17_a">#REF!</definedName>
    <definedName name="Item_7.17_b">#REF!</definedName>
    <definedName name="Item_7.17_c">#REF!</definedName>
    <definedName name="Item_7.18">#REF!</definedName>
    <definedName name="Item_7.19">#REF!</definedName>
    <definedName name="Item_8.01">#REF!</definedName>
    <definedName name="Item_9.01_a">#REF!</definedName>
    <definedName name="Item_9.01_b">#REF!</definedName>
    <definedName name="item1">#REF!</definedName>
    <definedName name="item10">#REF!</definedName>
    <definedName name="item11">#REF!</definedName>
    <definedName name="item12">#REF!</definedName>
    <definedName name="item13">#REF!</definedName>
    <definedName name="item14">#REF!</definedName>
    <definedName name="item15">#REF!</definedName>
    <definedName name="item16">#REF!</definedName>
    <definedName name="item17">#REF!</definedName>
    <definedName name="item18">#REF!</definedName>
    <definedName name="item19">#REF!</definedName>
    <definedName name="item2">#REF!</definedName>
    <definedName name="item20">#REF!</definedName>
    <definedName name="item21">#REF!</definedName>
    <definedName name="item22">#REF!</definedName>
    <definedName name="item23">#REF!</definedName>
    <definedName name="item24">#REF!</definedName>
    <definedName name="item25">#REF!</definedName>
    <definedName name="item26">#REF!</definedName>
    <definedName name="item27">#REF!</definedName>
    <definedName name="item3">#REF!</definedName>
    <definedName name="item4">#REF!</definedName>
    <definedName name="item5">#REF!</definedName>
    <definedName name="item6">#REF!</definedName>
    <definedName name="item7">#REF!</definedName>
    <definedName name="item8">#REF!</definedName>
    <definedName name="item9">#REF!</definedName>
    <definedName name="items1">#REF!</definedName>
    <definedName name="items11">#REF!</definedName>
    <definedName name="items12">#REF!</definedName>
    <definedName name="items14">#REF!</definedName>
    <definedName name="items15">#REF!</definedName>
    <definedName name="items16">#REF!</definedName>
    <definedName name="items17">#REF!</definedName>
    <definedName name="items18">#REF!</definedName>
    <definedName name="items19">#REF!</definedName>
    <definedName name="items2">#REF!</definedName>
    <definedName name="items20">#REF!</definedName>
    <definedName name="items22">#REF!</definedName>
    <definedName name="items23">#REF!</definedName>
    <definedName name="items3">#REF!</definedName>
    <definedName name="items4">#REF!</definedName>
    <definedName name="items5">#REF!</definedName>
    <definedName name="items6">#REF!</definedName>
    <definedName name="items7">#REF!</definedName>
    <definedName name="items8">#REF!</definedName>
    <definedName name="items9">#REF!</definedName>
    <definedName name="iuhihi">#REF!</definedName>
    <definedName name="Iv">#REF!</definedName>
    <definedName name="Ivs">#REF!</definedName>
    <definedName name="iw" localSheetId="0">#REF!</definedName>
    <definedName name="iw">#REF!</definedName>
    <definedName name="j">"'[16]topo-soil-inv works'!#REF!"</definedName>
    <definedName name="J.2">#REF!</definedName>
    <definedName name="J.5">#REF!</definedName>
    <definedName name="j_">#REF!</definedName>
    <definedName name="j_filler">#REF!</definedName>
    <definedName name="ja">#REF!</definedName>
    <definedName name="jafa">{"'Typical Costs Estimates'!$C$158:$H$161"}</definedName>
    <definedName name="jamuna">#REF!</definedName>
    <definedName name="JAN">#REF!</definedName>
    <definedName name="jasdd">#REF!</definedName>
    <definedName name="jawed"><![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JCB_1">"#REF!"</definedName>
    <definedName name="JCB_24">NA()</definedName>
    <definedName name="JCB_7">NA()</definedName>
    <definedName name="JCB_8">"#REF!"</definedName>
    <definedName name="jcro1">#N/A</definedName>
    <definedName name="jeep">#REF!</definedName>
    <definedName name="JEJS">#REF!</definedName>
    <definedName name="JEJS___0">#REF!</definedName>
    <definedName name="JEJS___11">#REF!</definedName>
    <definedName name="JEJS___12">#REF!</definedName>
    <definedName name="JEJS___13">#REF!</definedName>
    <definedName name="JEJS___4">#REF!</definedName>
    <definedName name="jg">#REF!</definedName>
    <definedName name="jjj">{"form-D1",#N/A,FALSE,"FORM-D1";"form-D1_amt",#N/A,FALSE,"FORM-D1"}</definedName>
    <definedName name="jjjjjj">{"form-D1",#N/A,FALSE,"FORM-D1";"form-D1_amt",#N/A,FALSE,"FORM-D1"}</definedName>
    <definedName name="jjjjjjjjj">{"form-D1",#N/A,FALSE,"FORM-D1";"form-D1_amt",#N/A,FALSE,"FORM-D1"}</definedName>
    <definedName name="jjjjjjjjjjjj">{"form-D1",#N/A,FALSE,"FORM-D1";"form-D1_amt",#N/A,FALSE,"FORM-D1"}</definedName>
    <definedName name="JK">{#N/A,#N/A,FALSE,"MODULE3"}</definedName>
    <definedName name="JobID">#REF!</definedName>
    <definedName name="johnd">#REF!</definedName>
    <definedName name="johnf">#REF!</definedName>
    <definedName name="joiioiop"><![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joint">#REF!</definedName>
    <definedName name="jointsealbridge">#REF!</definedName>
    <definedName name="Junc.Bitu">#REF!</definedName>
    <definedName name="Junc.EW">#REF!</definedName>
    <definedName name="junc.subgrade">#REF!</definedName>
    <definedName name="Junc_Area">#REF!</definedName>
    <definedName name="Junction">#REF!</definedName>
    <definedName name="junctions">#REF!</definedName>
    <definedName name="june">#REF!</definedName>
    <definedName name="Justification">{"'Typical Costs Estimates'!$C$158:$H$161"}</definedName>
    <definedName name="JY" hidden="1">#REF!</definedName>
    <definedName name="k">#REF!</definedName>
    <definedName name="K___0">#REF!</definedName>
    <definedName name="K___13">#REF!</definedName>
    <definedName name="k_1">{"form-D1",#N/A,FALSE,"FORM-D1";"form-D1_amt",#N/A,FALSE,"FORM-D1"}</definedName>
    <definedName name="k_12">NA()</definedName>
    <definedName name="k_2" hidden="1">{"form-D1",#N/A,FALSE,"FORM-D1";"form-D1_amt",#N/A,FALSE,"FORM-D1"}</definedName>
    <definedName name="k_24">NA()</definedName>
    <definedName name="k_3" hidden="1">{"form-D1",#N/A,FALSE,"FORM-D1";"form-D1_amt",#N/A,FALSE,"FORM-D1"}</definedName>
    <definedName name="k_4" hidden="1">{"form-D1",#N/A,FALSE,"FORM-D1";"form-D1_amt",#N/A,FALSE,"FORM-D1"}</definedName>
    <definedName name="k_5">#REF!</definedName>
    <definedName name="k_6">#REF!</definedName>
    <definedName name="k_7">NA()</definedName>
    <definedName name="k_8">NA()</definedName>
    <definedName name="k0">'[6]Convert Lat, Long to UTM'!$C$9</definedName>
    <definedName name="K1G1" localSheetId="0">#REF!</definedName>
    <definedName name="K1G1">#REF!</definedName>
    <definedName name="k1pl">#REF!</definedName>
    <definedName name="k1s">#REF!</definedName>
    <definedName name="k2s">#REF!</definedName>
    <definedName name="ka">#REF!</definedName>
    <definedName name="KAMAL">{"form-D1",#N/A,FALSE,"FORM-D1";"form-D1_amt",#N/A,FALSE,"FORM-D1"}</definedName>
    <definedName name="kaml">{"form-D1",#N/A,FALSE,"FORM-D1";"form-D1_amt",#N/A,FALSE,"FORM-D1"}</definedName>
    <definedName name="kasdfjhd">{"'Typical Costs Estimates'!$C$158:$H$161"}</definedName>
    <definedName name="KASPL">"'[22]topo-soil-inv works'!#REF!"</definedName>
    <definedName name="kb">#REF!</definedName>
    <definedName name="kc">#REF!</definedName>
    <definedName name="kep">#REF!</definedName>
    <definedName name="kerb">#REF!</definedName>
    <definedName name="Kerb_Ht">#REF!</definedName>
    <definedName name="Kerb_Qty">#REF!</definedName>
    <definedName name="Kerb_Wid">#REF!</definedName>
    <definedName name="Kerb_Wid_Median">#REF!</definedName>
    <definedName name="Kerb1">#REF!</definedName>
    <definedName name="Kerb2">#REF!</definedName>
    <definedName name="kerbchfdPkgI">#REF!</definedName>
    <definedName name="kerbchhpkgI">#REF!</definedName>
    <definedName name="KerbfdpkgI">#REF!</definedName>
    <definedName name="kerbIIisland">#REF!</definedName>
    <definedName name="KERBMACHINE">#REF!</definedName>
    <definedName name="KERBMACHINE_1">"#REF!"</definedName>
    <definedName name="KERBMACHINE_24">NA()</definedName>
    <definedName name="KERBMACHINE_7">NA()</definedName>
    <definedName name="KERBMACHINE_8">"#REF!"</definedName>
    <definedName name="kerbpkgI">#REF!</definedName>
    <definedName name="Kh">#REF!</definedName>
    <definedName name="Kh___0">#REF!</definedName>
    <definedName name="Kh___13">#REF!</definedName>
    <definedName name="khalasi">#REF!</definedName>
    <definedName name="khalasi_1">"#REF!"</definedName>
    <definedName name="khalasi_12">"$#REF!.#REF!#REF!"</definedName>
    <definedName name="khalasi_7">"#REF!"</definedName>
    <definedName name="khalasi_8">"#REF!"</definedName>
    <definedName name="khk">{"form-D1",#N/A,FALSE,"FORM-D1";"form-D1_amt",#N/A,FALSE,"FORM-D1"}</definedName>
    <definedName name="Ki">'[6]Convert Lat, Long to UTM'!$C$26</definedName>
    <definedName name="Ki___0">#REF!</definedName>
    <definedName name="Ki___13">#REF!</definedName>
    <definedName name="Ki1___0">#REF!</definedName>
    <definedName name="Ki1___13">#REF!</definedName>
    <definedName name="Ki2___0">#REF!</definedName>
    <definedName name="Ki2___13">#REF!</definedName>
    <definedName name="Kii">'[6]Convert Lat, Long to UTM'!$C$27</definedName>
    <definedName name="Kii___0">#REF!</definedName>
    <definedName name="Kii___13">#REF!</definedName>
    <definedName name="Kiii">'[6]Convert Lat, Long to UTM'!$C$28</definedName>
    <definedName name="kilometer">#REF!</definedName>
    <definedName name="kilometre">#REF!</definedName>
    <definedName name="kilostone">#REF!</definedName>
    <definedName name="Kiv">'[6]Convert Lat, Long to UTM'!$C$29</definedName>
    <definedName name="kj" hidden="1">#REF!</definedName>
    <definedName name="kk">'[33]RES-PLANNING'!$H$617:$K$643</definedName>
    <definedName name="KKK">{#N/A,#N/A,FALSE,"MODULE3"}</definedName>
    <definedName name="kkkk">#REF!</definedName>
    <definedName name="KKKKK">{"ss",#N/A,FALSE,"MODULE3"}</definedName>
    <definedName name="kl" hidden="1">{"'Bill No. 7'!$A$1:$G$32"}</definedName>
    <definedName name="kljl" hidden="1">{"'Sheet1'!$A$4386:$N$4591"}</definedName>
    <definedName name="klk" hidden="1">{"'Bill No. 7'!$A$1:$G$32"}</definedName>
    <definedName name="Km">#REF!</definedName>
    <definedName name="Km___0">#REF!</definedName>
    <definedName name="Km___13">#REF!</definedName>
    <definedName name="Km_1">#REF!</definedName>
    <definedName name="kmstone">#REF!</definedName>
    <definedName name="kmstone5">#REF!</definedName>
    <definedName name="kondapally" hidden="1">{"'Sheet1'!$A$4386:$N$4591"}</definedName>
    <definedName name="KONKA" hidden="1">{"Execavation",#N/A,FALSE,"furniture (employer)"}</definedName>
    <definedName name="Korean1">[8]Name!$W$5:$W$9</definedName>
    <definedName name="Kp">#REF!</definedName>
    <definedName name="KQWHGSDTYW">#REF!</definedName>
    <definedName name="kraom67" hidden="1">{"Execavation",#N/A,FALSE,"furniture (employer)"}</definedName>
    <definedName name="ks">#REF!</definedName>
    <definedName name="Ks___0">#REF!</definedName>
    <definedName name="Ks___13">#REF!</definedName>
    <definedName name="kskk">{#N/A,#N/A,FALSE,"COVER.XLS";#N/A,#N/A,FALSE,"RACT1.XLS";#N/A,#N/A,FALSE,"RACT2.XLS";#N/A,#N/A,FALSE,"ECCMP";#N/A,#N/A,FALSE,"WELDER.XLS"}</definedName>
    <definedName name="ksr">{"form-D1",#N/A,FALSE,"FORM-D1";"form-D1_amt",#N/A,FALSE,"FORM-D1"}</definedName>
    <definedName name="Kv">'[6]Convert Lat, Long to UTM'!$C$30</definedName>
    <definedName name="kvs">{#N/A,#N/A,FALSE,"COVER1.XLS ";#N/A,#N/A,FALSE,"RACT1.XLS";#N/A,#N/A,FALSE,"RACT2.XLS";#N/A,#N/A,FALSE,"ECCMP";#N/A,#N/A,FALSE,"WELDER.XLS"}</definedName>
    <definedName name="kw">#REF!</definedName>
    <definedName name="l" localSheetId="0">#REF!</definedName>
    <definedName name="l">#REF!</definedName>
    <definedName name="L.1">#REF!</definedName>
    <definedName name="L.2">#REF!</definedName>
    <definedName name="L.4">#REF!</definedName>
    <definedName name="L.5">#REF!</definedName>
    <definedName name="L___0">#REF!</definedName>
    <definedName name="L___13">#REF!</definedName>
    <definedName name="L_Mate_1">#REF!</definedName>
    <definedName name="L_Mazdoor_1">#REF!</definedName>
    <definedName name="L_Mazdoor_Skilled_1">#REF!</definedName>
    <definedName name="L_Thk">#REF!</definedName>
    <definedName name="l1_">#REF!</definedName>
    <definedName name="l1pl">#REF!</definedName>
    <definedName name="l1x">#REF!</definedName>
    <definedName name="l2x">#REF!</definedName>
    <definedName name="LA">!#REF!</definedName>
    <definedName name="LABM6">#REF!</definedName>
    <definedName name="LABORATORY_EQUIPMENTS___MISC._TOOLS">#REF!</definedName>
    <definedName name="Labortory_charges">#REF!</definedName>
    <definedName name="LABOUR_HUTS">#REF!</definedName>
    <definedName name="LACB5">#REF!</definedName>
    <definedName name="LACB6">#REF!</definedName>
    <definedName name="LACR1">#REF!</definedName>
    <definedName name="LACR2">#REF!</definedName>
    <definedName name="LACR3">#REF!</definedName>
    <definedName name="LACR4">#REF!</definedName>
    <definedName name="LACR5">#REF!</definedName>
    <definedName name="LACR6">#REF!</definedName>
    <definedName name="ladb">#REF!</definedName>
    <definedName name="LAGG6">#REF!</definedName>
    <definedName name="lambda">#REF!</definedName>
    <definedName name="LAMP">#REF!</definedName>
    <definedName name="LAMP___0">#REF!</definedName>
    <definedName name="LAMP___13">#REF!</definedName>
    <definedName name="lanadb">#REF!</definedName>
    <definedName name="land">!#REF!</definedName>
    <definedName name="land1">!#REF!</definedName>
    <definedName name="land2">!#REF!</definedName>
    <definedName name="landacqcost_12">#REF!</definedName>
    <definedName name="landacqcost_18">#REF!</definedName>
    <definedName name="landacqcost_19">#REF!</definedName>
    <definedName name="landscaping">#REF!</definedName>
    <definedName name="LANE">{"Execavation",#N/A,FALSE,"furniture (employer)"}</definedName>
    <definedName name="laneedgemark">#REF!</definedName>
    <definedName name="lanep">#REF!</definedName>
    <definedName name="Lanew">#REF!</definedName>
    <definedName name="lanwbm">#REF!</definedName>
    <definedName name="lanwmm">#REF!</definedName>
    <definedName name="Laps_Length_Status">#REF!</definedName>
    <definedName name="las">#REF!</definedName>
    <definedName name="last">#REF!</definedName>
    <definedName name="Last_Row">#N/A</definedName>
    <definedName name="lat">'[6]Convert Lat, Long to UTM'!$J$2</definedName>
    <definedName name="latd">'[6]Convert UTM to Lat, Long'!$F$1</definedName>
    <definedName name="latdec">'[6]Convert Lat, Long to UTM'!$I$2</definedName>
    <definedName name="Laterite_Rate">#REF!</definedName>
    <definedName name="Laterite_Rate_1">"#REF!"</definedName>
    <definedName name="Laterite_Rate_12">"$#REF!.#REF!#REF!"</definedName>
    <definedName name="Laterite_Rate_7">"#REF!"</definedName>
    <definedName name="Laterite_Rate_8">"#REF!"</definedName>
    <definedName name="LatZones">[6]Datums!$H$2:$I$23</definedName>
    <definedName name="LAWM3">#REF!</definedName>
    <definedName name="LAWM4">#REF!</definedName>
    <definedName name="LAWM5">#REF!</definedName>
    <definedName name="LAWM6">#REF!</definedName>
    <definedName name="LAYING8.II.8.A">#REF!</definedName>
    <definedName name="LayingRemarks">'[34]Drop-Down'!$A$4:$A$26</definedName>
    <definedName name="LB">!#REF!</definedName>
    <definedName name="lbl">#REF!</definedName>
    <definedName name="LBM">#REF!</definedName>
    <definedName name="LBOULD">#REF!</definedName>
    <definedName name="Lbt">"$#REF!.#REF!#REF!"</definedName>
    <definedName name="Lbt_1">"#REF!"</definedName>
    <definedName name="Lbt_24">NA()</definedName>
    <definedName name="Lbt_7">NA()</definedName>
    <definedName name="Lbt_8">"#REF!"</definedName>
    <definedName name="Lc">#REF!</definedName>
    <definedName name="Lc___0">#REF!</definedName>
    <definedName name="Lc___13">#REF!</definedName>
    <definedName name="lc_sub">#REF!</definedName>
    <definedName name="lc1i4f">#REF!</definedName>
    <definedName name="lc1i5f">#REF!</definedName>
    <definedName name="lc2i1bc8f">#REF!</definedName>
    <definedName name="lc350mcbc">#REF!</definedName>
    <definedName name="lc350mcfdr">#REF!</definedName>
    <definedName name="lc350mcic">#REF!</definedName>
    <definedName name="lc350pcfdr">#REF!</definedName>
    <definedName name="lc350pcic">#REF!</definedName>
    <definedName name="lc500mcbc">#REF!</definedName>
    <definedName name="lc500mcfdr">#REF!</definedName>
    <definedName name="lc500mcic">#REF!</definedName>
    <definedName name="lcabbbc">#REF!</definedName>
    <definedName name="lcabbfdr">#REF!</definedName>
    <definedName name="lcabbic">#REF!</definedName>
    <definedName name="LCON">#REF!</definedName>
    <definedName name="Lconc">"$#REF!.#REF!#REF!"</definedName>
    <definedName name="Lconc_1">"#REF!"</definedName>
    <definedName name="Lconc_24">NA()</definedName>
    <definedName name="Lconc_7">NA()</definedName>
    <definedName name="Lconc_8">"#REF!"</definedName>
    <definedName name="lcs">#REF!</definedName>
    <definedName name="LCSAND1">#REF!</definedName>
    <definedName name="LCSAND2">#REF!</definedName>
    <definedName name="LCSAND3">#REF!</definedName>
    <definedName name="LCSAND6">#REF!</definedName>
    <definedName name="LDH" hidden="1">{"'Typical Costs Estimates'!$C$158:$H$161"}</definedName>
    <definedName name="lean" localSheetId="0">#REF!</definedName>
    <definedName name="lean">#REF!</definedName>
    <definedName name="Learth">"$#REF!.$#REF!$#REF!"</definedName>
    <definedName name="Learth_1">"#REF!"</definedName>
    <definedName name="Learth_24">NA()</definedName>
    <definedName name="Learth_7">NA()</definedName>
    <definedName name="Learth_8">"#REF!"</definedName>
    <definedName name="least">#REF!</definedName>
    <definedName name="leef">#REF!</definedName>
    <definedName name="leef2">#REF!</definedName>
    <definedName name="lef">#REF!</definedName>
    <definedName name="leff">#REF!</definedName>
    <definedName name="Left_Corr_Cell" localSheetId="0">#REF!</definedName>
    <definedName name="Left_Corr_Cell">#REF!</definedName>
    <definedName name="lel">#REF!</definedName>
    <definedName name="len">#REF!</definedName>
    <definedName name="Len_East_App">#REF!</definedName>
    <definedName name="Len_East_Wid">#REF!</definedName>
    <definedName name="Len_Merg_East">#REF!</definedName>
    <definedName name="Len_Merg_West">#REF!</definedName>
    <definedName name="Len_West_App">#REF!</definedName>
    <definedName name="Len_West_Wid">#REF!</definedName>
    <definedName name="lenAbPile">#REF!</definedName>
    <definedName name="lenApSlab">#REF!</definedName>
    <definedName name="lenbeam">#REF!</definedName>
    <definedName name="length">[28]Sheet1!$L$6</definedName>
    <definedName name="length_pier">#REF!</definedName>
    <definedName name="levelling">#REF!</definedName>
    <definedName name="levelling_1">"#REF!"</definedName>
    <definedName name="levelling_12">"$#REF!.#REF!#REF!"</definedName>
    <definedName name="levelling_7">"#REF!"</definedName>
    <definedName name="levelling_8">"#REF!"</definedName>
    <definedName name="levelm10">#REF!</definedName>
    <definedName name="levelm15">#REF!</definedName>
    <definedName name="Lew">#REF!</definedName>
    <definedName name="LFA">!#REF!</definedName>
    <definedName name="lfdnp">#REF!</definedName>
    <definedName name="lfpl">#REF!</definedName>
    <definedName name="LFT">#REF!</definedName>
    <definedName name="LG">#REF!</definedName>
    <definedName name="Lgsb">"$#REF!.#REF!#REF!"</definedName>
    <definedName name="Lgsb_1">"#REF!"</definedName>
    <definedName name="Lgsb_24">NA()</definedName>
    <definedName name="Lgsb_7">NA()</definedName>
    <definedName name="Lgsb_8">"#REF!"</definedName>
    <definedName name="LGSB2">#REF!</definedName>
    <definedName name="LGSB3">#REF!</definedName>
    <definedName name="LGSB4">#REF!</definedName>
    <definedName name="LGSB5">#REF!</definedName>
    <definedName name="LGSB6">#REF!</definedName>
    <definedName name="LHS">#REF!</definedName>
    <definedName name="lhscurve">#REF!</definedName>
    <definedName name="LHSFT">#REF!</definedName>
    <definedName name="LHSST">#REF!</definedName>
    <definedName name="LHST1">#REF!</definedName>
    <definedName name="LHST2">#REF!</definedName>
    <definedName name="LI" localSheetId="0">#REF!</definedName>
    <definedName name="LI">#REF!</definedName>
    <definedName name="light">#REF!</definedName>
    <definedName name="light_1">"#REF!"</definedName>
    <definedName name="light_12">"$#REF!.#REF!#REF!"</definedName>
    <definedName name="Lighting">#REF!</definedName>
    <definedName name="LIGNO" localSheetId="0">#REF!</definedName>
    <definedName name="LIGNO">#REF!</definedName>
    <definedName name="limcount">1</definedName>
    <definedName name="Lined_drain">#REF!</definedName>
    <definedName name="linepaint">#REF!</definedName>
    <definedName name="liner1">#REF!</definedName>
    <definedName name="LiqProps">[15]Settings!$C$28:$C$73</definedName>
    <definedName name="LIS_F" localSheetId="0">#REF!</definedName>
    <definedName name="LIS_F">#REF!</definedName>
    <definedName name="LISFP" localSheetId="0">#REF!</definedName>
    <definedName name="LISFP">#REF!</definedName>
    <definedName name="LIST" localSheetId="0">#REF!</definedName>
    <definedName name="LIST">#REF!</definedName>
    <definedName name="List_Items">#REF!</definedName>
    <definedName name="ListOfSuperCriticalEquipment">#REF!</definedName>
    <definedName name="lk">{#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ll">#REF!</definedName>
    <definedName name="ll_reaction">#REF!</definedName>
    <definedName name="ll17_12">"$#REF!.#REF!#REF!"</definedName>
    <definedName name="LLBMSF">#REF!</definedName>
    <definedName name="lll">#REF!</definedName>
    <definedName name="lllll">#REF!</definedName>
    <definedName name="lllllll">#REF!</definedName>
    <definedName name="LLSFBM">#REF!</definedName>
    <definedName name="llsr">#REF!</definedName>
    <definedName name="llsurch">#REF!</definedName>
    <definedName name="Lm">#REF!</definedName>
    <definedName name="lmfa">#REF!</definedName>
    <definedName name="lmfr">#REF!</definedName>
    <definedName name="LMUR4">#REF!</definedName>
    <definedName name="LMUR5">#REF!</definedName>
    <definedName name="LMUR6">#REF!</definedName>
    <definedName name="LN">#N/A</definedName>
    <definedName name="lnbl">#REF!</definedName>
    <definedName name="lnga1">#REF!</definedName>
    <definedName name="lngf">#REF!</definedName>
    <definedName name="lngfa">#REF!</definedName>
    <definedName name="lo">#REF!</definedName>
    <definedName name="load">#REF!</definedName>
    <definedName name="load1">#REF!</definedName>
    <definedName name="loader">#REF!</definedName>
    <definedName name="loader_1">"#REF!"</definedName>
    <definedName name="loader_12">"$#REF!.#REF!#REF!"</definedName>
    <definedName name="Loan_Amount">#REF!</definedName>
    <definedName name="Loan_Start">#REF!</definedName>
    <definedName name="Loan_Years">#REF!</definedName>
    <definedName name="LOC_F">#REF!</definedName>
    <definedName name="LOCAL_STAFF">#REF!</definedName>
    <definedName name="LOCAL_STAFF_ENTRY">'[29]INPUT SHEET'!$B$601:$B$625</definedName>
    <definedName name="LOCATION">[32]VALIDATION!$C$2:$C$9</definedName>
    <definedName name="Location___0">#N/A</definedName>
    <definedName name="Location___0___0">NA()</definedName>
    <definedName name="Location___10">#N/A</definedName>
    <definedName name="Location___11">#N/A</definedName>
    <definedName name="Location___16">#N/A</definedName>
    <definedName name="Location___17">#N/A</definedName>
    <definedName name="Location___20">#N/A</definedName>
    <definedName name="Location___22">#N/A</definedName>
    <definedName name="Location___23">#N/A</definedName>
    <definedName name="Location___24">#N/A</definedName>
    <definedName name="Location___25">#N/A</definedName>
    <definedName name="Location___31">#N/A</definedName>
    <definedName name="Location___6">#N/A</definedName>
    <definedName name="loe">!#REF!</definedName>
    <definedName name="LOFT">#REF!</definedName>
    <definedName name="LOFT_1">"#REF!"</definedName>
    <definedName name="LOFT_12">"$#REF!.#REF!#REF!"</definedName>
    <definedName name="logo1">"Picture 7"</definedName>
    <definedName name="lohari" hidden="1">{"form-D1",#N/A,FALSE,"FORM-D1";"form-D1_amt",#N/A,FALSE,"FORM-D1"}</definedName>
    <definedName name="loi" hidden="1">{#N/A,#N/A,TRUE,"Front";#N/A,#N/A,TRUE,"Simple Letter";#N/A,#N/A,TRUE,"Inside";#N/A,#N/A,TRUE,"Contents";#N/A,#N/A,TRUE,"Basis";#N/A,#N/A,TRUE,"Inclusions";#N/A,#N/A,TRUE,"Exclusions";#N/A,#N/A,TRUE,"Areas";#N/A,#N/A,TRUE,"Summary";#N/A,#N/A,TRUE,"Detail"}</definedName>
    <definedName name="lond">'[6]Convert UTM to Lat, Long'!$F$2</definedName>
    <definedName name="londec">'[6]Convert Lat, Long to UTM'!$I$3</definedName>
    <definedName name="Long_high_Crash_Barrier_Qty">#REF!</definedName>
    <definedName name="Long_High_Crash_Barrier_Shuttering_Qty">#REF!</definedName>
    <definedName name="look">#REF!</definedName>
    <definedName name="LOOP_F" localSheetId="0">#REF!</definedName>
    <definedName name="LOOP_F">#REF!</definedName>
    <definedName name="Low_high_Crash_Barrier_Qty">#REF!</definedName>
    <definedName name="Low_High_Crash_Barrier_Shuttering_Qty">#REF!</definedName>
    <definedName name="Lr">#REF!</definedName>
    <definedName name="Lr___0">#REF!</definedName>
    <definedName name="Lr___13">#REF!</definedName>
    <definedName name="Lroad">"$#REF!.$#REF!$#REF!"</definedName>
    <definedName name="Lroad_1">"#REF!"</definedName>
    <definedName name="Lroad_24">NA()</definedName>
    <definedName name="Lroad_7">NA()</definedName>
    <definedName name="LRUB2">#REF!</definedName>
    <definedName name="LRUB3">#REF!</definedName>
    <definedName name="LRUB4">#REF!</definedName>
    <definedName name="LRUB5">#REF!</definedName>
    <definedName name="LRUB6">#REF!</definedName>
    <definedName name="lsa">#REF!</definedName>
    <definedName name="Lsand">"$#REF!.$#REF!$#REF!"</definedName>
    <definedName name="Lsand_1">"#REF!"</definedName>
    <definedName name="Lsand_24">NA()</definedName>
    <definedName name="Lsand_7">NA()</definedName>
    <definedName name="LSAND1">#REF!</definedName>
    <definedName name="LSAND2">#REF!</definedName>
    <definedName name="LSAND3">#REF!</definedName>
    <definedName name="LSAND6">#REF!</definedName>
    <definedName name="LSANDB1">#REF!</definedName>
    <definedName name="LSANDB2">#REF!</definedName>
    <definedName name="LSANDB3">#REF!</definedName>
    <definedName name="LSANDB4">#REF!</definedName>
    <definedName name="LSANDB5">#REF!</definedName>
    <definedName name="LSANDB6">#REF!</definedName>
    <definedName name="LSANDR1">#REF!</definedName>
    <definedName name="LSANDR2">#REF!</definedName>
    <definedName name="LSANDR3">#REF!</definedName>
    <definedName name="LSANDR4">#REF!</definedName>
    <definedName name="LSANDR5">#REF!</definedName>
    <definedName name="LSANDR6">#REF!</definedName>
    <definedName name="lsdcovdA">#REF!</definedName>
    <definedName name="lsdcovdC">#REF!</definedName>
    <definedName name="lsdcovdE">#REF!</definedName>
    <definedName name="lsduncovdB">#REF!</definedName>
    <definedName name="lsduncovdD">#REF!</definedName>
    <definedName name="LSIT" localSheetId="0">#REF!</definedName>
    <definedName name="LSIT">#REF!</definedName>
    <definedName name="LSNO1">#REF!</definedName>
    <definedName name="LSNO1_1">"#REF!"</definedName>
    <definedName name="LSNO1_12">"$#REF!.#REF!#REF!"</definedName>
    <definedName name="LSNO10">#REF!</definedName>
    <definedName name="LSNO10_1">"#REF!"</definedName>
    <definedName name="LSNO10_12">"$#REF!.#REF!#REF!"</definedName>
    <definedName name="LSNO100">#REF!</definedName>
    <definedName name="LSNO100_1">"#REF!"</definedName>
    <definedName name="LSNO100_12">"$#REF!.#REF!#REF!"</definedName>
    <definedName name="LSNO101">#REF!</definedName>
    <definedName name="LSNO101_1">"#REF!"</definedName>
    <definedName name="LSNO101_12">"$#REF!.#REF!#REF!"</definedName>
    <definedName name="LSNO102">#REF!</definedName>
    <definedName name="LSNO102_1">"#REF!"</definedName>
    <definedName name="LSNO102_12">"$#REF!.#REF!#REF!"</definedName>
    <definedName name="LSNO103">#REF!</definedName>
    <definedName name="LSNO103_1">"#REF!"</definedName>
    <definedName name="LSNO103_12">"$#REF!.#REF!#REF!"</definedName>
    <definedName name="LSNO104">#REF!</definedName>
    <definedName name="LSNO104_1">"#REF!"</definedName>
    <definedName name="LSNO104_12">"$#REF!.#REF!#REF!"</definedName>
    <definedName name="LSNO105">#REF!</definedName>
    <definedName name="LSNO105_1">"#REF!"</definedName>
    <definedName name="LSNO105_12">"$#REF!.#REF!#REF!"</definedName>
    <definedName name="LSNO106">#REF!</definedName>
    <definedName name="LSNO106_1">"#REF!"</definedName>
    <definedName name="LSNO106_12">"$#REF!.#REF!#REF!"</definedName>
    <definedName name="LSNO107">#REF!</definedName>
    <definedName name="LSNO107_1">"#REF!"</definedName>
    <definedName name="LSNO107_12">"$#REF!.#REF!#REF!"</definedName>
    <definedName name="LSNO108">#REF!</definedName>
    <definedName name="LSNO108_1">"#REF!"</definedName>
    <definedName name="LSNO108_12">"$#REF!.#REF!#REF!"</definedName>
    <definedName name="LSNO109">#REF!</definedName>
    <definedName name="LSNO109_1">"#REF!"</definedName>
    <definedName name="LSNO109_12">"$#REF!.#REF!#REF!"</definedName>
    <definedName name="LSNO11">#REF!</definedName>
    <definedName name="LSNO11_1">"#REF!"</definedName>
    <definedName name="LSNO11_12">"$#REF!.#REF!#REF!"</definedName>
    <definedName name="LSNO110">#REF!</definedName>
    <definedName name="LSNO110_1">"#REF!"</definedName>
    <definedName name="LSNO110_12">"$#REF!.#REF!#REF!"</definedName>
    <definedName name="LSNO111">#REF!</definedName>
    <definedName name="LSNO111_1">"#REF!"</definedName>
    <definedName name="LSNO111_12">"$#REF!.#REF!#REF!"</definedName>
    <definedName name="LSNO112">#REF!</definedName>
    <definedName name="LSNO112_1">"#REF!"</definedName>
    <definedName name="LSNO112_12">"$#REF!.#REF!#REF!"</definedName>
    <definedName name="LSNO113">#REF!</definedName>
    <definedName name="LSNO113_1">"#REF!"</definedName>
    <definedName name="LSNO113_12">"$#REF!.#REF!#REF!"</definedName>
    <definedName name="LSNO114">#REF!</definedName>
    <definedName name="LSNO114_1">"#REF!"</definedName>
    <definedName name="LSNO114_12">"$#REF!.#REF!#REF!"</definedName>
    <definedName name="LSNO115">#REF!</definedName>
    <definedName name="LSNO115_1">"#REF!"</definedName>
    <definedName name="LSNO115_12">"$#REF!.#REF!#REF!"</definedName>
    <definedName name="LSNO116">#REF!</definedName>
    <definedName name="LSNO116_1">"#REF!"</definedName>
    <definedName name="LSNO116_12">"$#REF!.#REF!#REF!"</definedName>
    <definedName name="LSNO117">#REF!</definedName>
    <definedName name="LSNO117_1">"#REF!"</definedName>
    <definedName name="LSNO117_12">"$#REF!.#REF!#REF!"</definedName>
    <definedName name="LSNO118">#REF!</definedName>
    <definedName name="LSNO118_1">"#REF!"</definedName>
    <definedName name="LSNO118_12">"$#REF!.#REF!#REF!"</definedName>
    <definedName name="LSNO119">#REF!</definedName>
    <definedName name="LSNO119_1">"#REF!"</definedName>
    <definedName name="LSNO119_12">"$#REF!.#REF!#REF!"</definedName>
    <definedName name="LSNO12">#REF!</definedName>
    <definedName name="LSNO12_1">"#REF!"</definedName>
    <definedName name="LSNO12_12">"$#REF!.#REF!#REF!"</definedName>
    <definedName name="LSNO120">#REF!</definedName>
    <definedName name="LSNO120_1">"#REF!"</definedName>
    <definedName name="LSNO120_12">"$#REF!.#REF!#REF!"</definedName>
    <definedName name="LSNO121">#REF!</definedName>
    <definedName name="LSNO121_1">"#REF!"</definedName>
    <definedName name="LSNO121_12">"$#REF!.#REF!#REF!"</definedName>
    <definedName name="LSNO122">#REF!</definedName>
    <definedName name="LSNO122_1">"#REF!"</definedName>
    <definedName name="LSNO122_12">"$#REF!.#REF!#REF!"</definedName>
    <definedName name="LSNO123">#REF!</definedName>
    <definedName name="LSNO123_1">"#REF!"</definedName>
    <definedName name="LSNO123_12">"$#REF!.#REF!#REF!"</definedName>
    <definedName name="LSNO124">#REF!</definedName>
    <definedName name="LSNO124_1">"#REF!"</definedName>
    <definedName name="LSNO124_12">"$#REF!.#REF!#REF!"</definedName>
    <definedName name="LSNO125">#REF!</definedName>
    <definedName name="LSNO125_1">"#REF!"</definedName>
    <definedName name="LSNO125_12">"$#REF!.#REF!#REF!"</definedName>
    <definedName name="LSNO126">#REF!</definedName>
    <definedName name="LSNO126_1">"#REF!"</definedName>
    <definedName name="LSNO126_12">"$#REF!.#REF!#REF!"</definedName>
    <definedName name="LSNO127">#REF!</definedName>
    <definedName name="LSNO127_1">"#REF!"</definedName>
    <definedName name="LSNO127_12">"$#REF!.#REF!#REF!"</definedName>
    <definedName name="LSNO128">#REF!</definedName>
    <definedName name="LSNO128_1">"#REF!"</definedName>
    <definedName name="LSNO128_12">"$#REF!.#REF!#REF!"</definedName>
    <definedName name="LSNO129">#REF!</definedName>
    <definedName name="LSNO129_1">"#REF!"</definedName>
    <definedName name="LSNO129_12">"$#REF!.#REF!#REF!"</definedName>
    <definedName name="LSNO13">#REF!</definedName>
    <definedName name="LSNO13_1">"#REF!"</definedName>
    <definedName name="LSNO13_12">"$#REF!.#REF!#REF!"</definedName>
    <definedName name="LSNO130">#REF!</definedName>
    <definedName name="LSNO130_1">"#REF!"</definedName>
    <definedName name="LSNO130_12">"$#REF!.#REF!#REF!"</definedName>
    <definedName name="LSNO131">#REF!</definedName>
    <definedName name="LSNO131_1">"#REF!"</definedName>
    <definedName name="LSNO131_12">"$#REF!.#REF!#REF!"</definedName>
    <definedName name="LSNO132">#REF!</definedName>
    <definedName name="LSNO132_1">"#REF!"</definedName>
    <definedName name="LSNO132_12">"$#REF!.#REF!#REF!"</definedName>
    <definedName name="LSNO133">#REF!</definedName>
    <definedName name="LSNO133_1">"#REF!"</definedName>
    <definedName name="LSNO133_12">"$#REF!.#REF!#REF!"</definedName>
    <definedName name="LSNO134">#REF!</definedName>
    <definedName name="LSNO134_1">"#REF!"</definedName>
    <definedName name="LSNO134_12">"$#REF!.#REF!#REF!"</definedName>
    <definedName name="LSNO135">#REF!</definedName>
    <definedName name="LSNO135_1">"#REF!"</definedName>
    <definedName name="LSNO135_12">"$#REF!.#REF!#REF!"</definedName>
    <definedName name="LSNO136">#REF!</definedName>
    <definedName name="LSNO136_1">"#REF!"</definedName>
    <definedName name="LSNO136_12">"$#REF!.#REF!#REF!"</definedName>
    <definedName name="LSNO137">#REF!</definedName>
    <definedName name="LSNO137_1">"#REF!"</definedName>
    <definedName name="LSNO137_12">"$#REF!.#REF!#REF!"</definedName>
    <definedName name="LSNO138">#REF!</definedName>
    <definedName name="LSNO138_1">"#REF!"</definedName>
    <definedName name="LSNO138_12">"$#REF!.#REF!#REF!"</definedName>
    <definedName name="LSNO139">#REF!</definedName>
    <definedName name="LSNO139_1">"#REF!"</definedName>
    <definedName name="LSNO139_12">"$#REF!.#REF!#REF!"</definedName>
    <definedName name="LSNO14">#REF!</definedName>
    <definedName name="LSNO14_1">"#REF!"</definedName>
    <definedName name="LSNO14_12">"$#REF!.#REF!#REF!"</definedName>
    <definedName name="LSNO140">#REF!</definedName>
    <definedName name="LSNO140_1">"#REF!"</definedName>
    <definedName name="LSNO140_12">"$#REF!.#REF!#REF!"</definedName>
    <definedName name="LSNO141">#REF!</definedName>
    <definedName name="LSNO141_1">"#REF!"</definedName>
    <definedName name="LSNO141_12">"$#REF!.#REF!#REF!"</definedName>
    <definedName name="LSNO142">#REF!</definedName>
    <definedName name="LSNO142_1">"#REF!"</definedName>
    <definedName name="LSNO142_12">"$#REF!.#REF!#REF!"</definedName>
    <definedName name="LSNO143">#REF!</definedName>
    <definedName name="LSNO143_1">"#REF!"</definedName>
    <definedName name="LSNO143_12">"$#REF!.#REF!#REF!"</definedName>
    <definedName name="LSNO144">#REF!</definedName>
    <definedName name="LSNO144_1">"#REF!"</definedName>
    <definedName name="LSNO144_12">"$#REF!.#REF!#REF!"</definedName>
    <definedName name="LSNO145">#REF!</definedName>
    <definedName name="LSNO145_1">"#REF!"</definedName>
    <definedName name="LSNO145_12">"$#REF!.#REF!#REF!"</definedName>
    <definedName name="LSNO146">#REF!</definedName>
    <definedName name="LSNO146_1">"#REF!"</definedName>
    <definedName name="LSNO146_12">"$#REF!.#REF!#REF!"</definedName>
    <definedName name="LSNO147">#REF!</definedName>
    <definedName name="LSNO147_1">"#REF!"</definedName>
    <definedName name="LSNO147_12">"$#REF!.#REF!#REF!"</definedName>
    <definedName name="LSNO148">#REF!</definedName>
    <definedName name="LSNO148_1">"#REF!"</definedName>
    <definedName name="LSNO148_12">"$#REF!.#REF!#REF!"</definedName>
    <definedName name="LSNO149">#REF!</definedName>
    <definedName name="LSNO149_1">"#REF!"</definedName>
    <definedName name="LSNO149_12">"$#REF!.#REF!#REF!"</definedName>
    <definedName name="LSNO15">#REF!</definedName>
    <definedName name="LSNO15_1">"#REF!"</definedName>
    <definedName name="LSNO15_12">"$#REF!.#REF!#REF!"</definedName>
    <definedName name="LSNO150">#REF!</definedName>
    <definedName name="LSNO150_1">"#REF!"</definedName>
    <definedName name="LSNO150_12">"$#REF!.#REF!#REF!"</definedName>
    <definedName name="LSNO151">#REF!</definedName>
    <definedName name="LSNO151_1">"#REF!"</definedName>
    <definedName name="LSNO151_12">"$#REF!.#REF!#REF!"</definedName>
    <definedName name="LSNO152">#REF!</definedName>
    <definedName name="LSNO152_1">"#REF!"</definedName>
    <definedName name="LSNO152_12">"$#REF!.#REF!#REF!"</definedName>
    <definedName name="LSNO153">#REF!</definedName>
    <definedName name="LSNO153_1">"#REF!"</definedName>
    <definedName name="LSNO153_12">"$#REF!.#REF!#REF!"</definedName>
    <definedName name="LSNO154">#REF!</definedName>
    <definedName name="LSNO154_1">"#REF!"</definedName>
    <definedName name="LSNO154_12">"$#REF!.#REF!#REF!"</definedName>
    <definedName name="LSNO155">#REF!</definedName>
    <definedName name="LSNO155_1">"#REF!"</definedName>
    <definedName name="LSNO155_12">"$#REF!.#REF!#REF!"</definedName>
    <definedName name="LSNO156">#REF!</definedName>
    <definedName name="LSNO156_1">"#REF!"</definedName>
    <definedName name="LSNO156_12">"$#REF!.#REF!#REF!"</definedName>
    <definedName name="LSNO157">#REF!</definedName>
    <definedName name="LSNO157_1">"#REF!"</definedName>
    <definedName name="LSNO157_12">"$#REF!.#REF!#REF!"</definedName>
    <definedName name="LSNO158">#REF!</definedName>
    <definedName name="LSNO158_1">"#REF!"</definedName>
    <definedName name="LSNO158_12">"$#REF!.#REF!#REF!"</definedName>
    <definedName name="LSNO159">#REF!</definedName>
    <definedName name="LSNO159_1">"#REF!"</definedName>
    <definedName name="LSNO159_12">"$#REF!.#REF!#REF!"</definedName>
    <definedName name="LSNO16">#REF!</definedName>
    <definedName name="LSNO16_1">"#REF!"</definedName>
    <definedName name="LSNO16_12">"$#REF!.#REF!#REF!"</definedName>
    <definedName name="LSNO160">#REF!</definedName>
    <definedName name="LSNO160_1">"#REF!"</definedName>
    <definedName name="LSNO160_12">"$#REF!.#REF!#REF!"</definedName>
    <definedName name="LSNO161">#REF!</definedName>
    <definedName name="LSNO161_1">"#REF!"</definedName>
    <definedName name="LSNO161_12">"$#REF!.#REF!#REF!"</definedName>
    <definedName name="LSNO162">#REF!</definedName>
    <definedName name="LSNO162_1">"#REF!"</definedName>
    <definedName name="LSNO162_12">"$#REF!.#REF!#REF!"</definedName>
    <definedName name="LSNO163">#REF!</definedName>
    <definedName name="LSNO163_1">"#REF!"</definedName>
    <definedName name="LSNO163_12">"$#REF!.#REF!#REF!"</definedName>
    <definedName name="LSNO164">#REF!</definedName>
    <definedName name="LSNO164_1">"#REF!"</definedName>
    <definedName name="LSNO164_12">"$#REF!.#REF!#REF!"</definedName>
    <definedName name="LSNO165">#REF!</definedName>
    <definedName name="LSNO165_1">"#REF!"</definedName>
    <definedName name="LSNO165_12">"$#REF!.#REF!#REF!"</definedName>
    <definedName name="LSNO166">#REF!</definedName>
    <definedName name="LSNO166_1">"#REF!"</definedName>
    <definedName name="LSNO166_12">"$#REF!.#REF!#REF!"</definedName>
    <definedName name="LSNO167">#REF!</definedName>
    <definedName name="LSNO167_1">"#REF!"</definedName>
    <definedName name="LSNO167_12">"$#REF!.#REF!#REF!"</definedName>
    <definedName name="LSNO168">#REF!</definedName>
    <definedName name="LSNO168_1">"#REF!"</definedName>
    <definedName name="LSNO168_12">"$#REF!.#REF!#REF!"</definedName>
    <definedName name="LSNO169">#REF!</definedName>
    <definedName name="LSNO169_1">"#REF!"</definedName>
    <definedName name="LSNO169_12">"$#REF!.#REF!#REF!"</definedName>
    <definedName name="LSNO17">#REF!</definedName>
    <definedName name="LSNO17_1">"#REF!"</definedName>
    <definedName name="LSNO17_12">"$#REF!.#REF!#REF!"</definedName>
    <definedName name="LSNO170">#REF!</definedName>
    <definedName name="LSNO170_1">"#REF!"</definedName>
    <definedName name="LSNO170_12">"$#REF!.#REF!#REF!"</definedName>
    <definedName name="LSNO171">#REF!</definedName>
    <definedName name="LSNO171_1">"#REF!"</definedName>
    <definedName name="LSNO171_12">"$#REF!.#REF!#REF!"</definedName>
    <definedName name="LSNO172">#REF!</definedName>
    <definedName name="LSNO172_1">"#REF!"</definedName>
    <definedName name="LSNO172_12">"$#REF!.#REF!#REF!"</definedName>
    <definedName name="LSNO173">#REF!</definedName>
    <definedName name="LSNO173_1">"#REF!"</definedName>
    <definedName name="LSNO173_12">"$#REF!.#REF!#REF!"</definedName>
    <definedName name="LSNO174">#REF!</definedName>
    <definedName name="LSNO174_1">"#REF!"</definedName>
    <definedName name="LSNO174_12">"$#REF!.#REF!#REF!"</definedName>
    <definedName name="LSNO175">#REF!</definedName>
    <definedName name="LSNO175_1">"#REF!"</definedName>
    <definedName name="LSNO175_12">"$#REF!.#REF!#REF!"</definedName>
    <definedName name="LSNO176">#REF!</definedName>
    <definedName name="LSNO176_1">"#REF!"</definedName>
    <definedName name="LSNO176_12">"$#REF!.#REF!#REF!"</definedName>
    <definedName name="LSNO177">#REF!</definedName>
    <definedName name="LSNO177_1">"#REF!"</definedName>
    <definedName name="LSNO177_12">"$#REF!.#REF!#REF!"</definedName>
    <definedName name="LSNO178">#REF!</definedName>
    <definedName name="LSNO178_1">"#REF!"</definedName>
    <definedName name="LSNO178_12">"$#REF!.#REF!#REF!"</definedName>
    <definedName name="LSNO179">#REF!</definedName>
    <definedName name="LSNO179_1">"#REF!"</definedName>
    <definedName name="LSNO179_12">"$#REF!.#REF!#REF!"</definedName>
    <definedName name="LSNO18">#REF!</definedName>
    <definedName name="LSNO18_1">"#REF!"</definedName>
    <definedName name="LSNO18_12">"$#REF!.#REF!#REF!"</definedName>
    <definedName name="LSNO180">#REF!</definedName>
    <definedName name="LSNO180_1">"#REF!"</definedName>
    <definedName name="LSNO180_12">"$#REF!.#REF!#REF!"</definedName>
    <definedName name="LSNO181">#REF!</definedName>
    <definedName name="LSNO181_1">"#REF!"</definedName>
    <definedName name="LSNO181_12">"$#REF!.#REF!#REF!"</definedName>
    <definedName name="LSNO182">#REF!</definedName>
    <definedName name="LSNO182_1">"#REF!"</definedName>
    <definedName name="LSNO182_12">"$#REF!.#REF!#REF!"</definedName>
    <definedName name="LSNO183">#REF!</definedName>
    <definedName name="LSNO183_1">"#REF!"</definedName>
    <definedName name="LSNO183_12">"$#REF!.#REF!#REF!"</definedName>
    <definedName name="LSNO184">#REF!</definedName>
    <definedName name="LSNO184_1">"#REF!"</definedName>
    <definedName name="LSNO184_12">"$#REF!.#REF!#REF!"</definedName>
    <definedName name="LSNO185">#REF!</definedName>
    <definedName name="LSNO185_1">"#REF!"</definedName>
    <definedName name="LSNO185_12">"$#REF!.#REF!#REF!"</definedName>
    <definedName name="LSNO186">#REF!</definedName>
    <definedName name="LSNO186_1">"#REF!"</definedName>
    <definedName name="LSNO186_12">"$#REF!.#REF!#REF!"</definedName>
    <definedName name="LSNO187">#REF!</definedName>
    <definedName name="LSNO187_1">"#REF!"</definedName>
    <definedName name="LSNO187_12">"$#REF!.#REF!#REF!"</definedName>
    <definedName name="LSNO188">#REF!</definedName>
    <definedName name="LSNO188_1">"#REF!"</definedName>
    <definedName name="LSNO188_12">"$#REF!.#REF!#REF!"</definedName>
    <definedName name="LSNO189">#REF!</definedName>
    <definedName name="LSNO189_1">"#REF!"</definedName>
    <definedName name="LSNO189_12">"$#REF!.#REF!#REF!"</definedName>
    <definedName name="LSNO19">#REF!</definedName>
    <definedName name="LSNO19_1">"#REF!"</definedName>
    <definedName name="LSNO19_12">"$#REF!.#REF!#REF!"</definedName>
    <definedName name="LSNO190">#REF!</definedName>
    <definedName name="LSNO190_1">"#REF!"</definedName>
    <definedName name="LSNO190_12">"$#REF!.#REF!#REF!"</definedName>
    <definedName name="LSNO191">#REF!</definedName>
    <definedName name="LSNO191_1">"#REF!"</definedName>
    <definedName name="LSNO191_12">"$#REF!.#REF!#REF!"</definedName>
    <definedName name="LSNO192">#REF!</definedName>
    <definedName name="LSNO192_1">"#REF!"</definedName>
    <definedName name="LSNO192_12">"$#REF!.#REF!#REF!"</definedName>
    <definedName name="LSNO193">#REF!</definedName>
    <definedName name="LSNO193_1">"#REF!"</definedName>
    <definedName name="LSNO193_12">"$#REF!.#REF!#REF!"</definedName>
    <definedName name="LSNO194">#REF!</definedName>
    <definedName name="LSNO194_1">"#REF!"</definedName>
    <definedName name="LSNO194_12">"$#REF!.#REF!#REF!"</definedName>
    <definedName name="LSNO195">#REF!</definedName>
    <definedName name="LSNO195_1">"#REF!"</definedName>
    <definedName name="LSNO195_12">"$#REF!.#REF!#REF!"</definedName>
    <definedName name="LSNO196">#REF!</definedName>
    <definedName name="LSNO196_1">"#REF!"</definedName>
    <definedName name="LSNO196_12">"$#REF!.#REF!#REF!"</definedName>
    <definedName name="LSNO197">#REF!</definedName>
    <definedName name="LSNO197_1">"#REF!"</definedName>
    <definedName name="LSNO197_12">"$#REF!.#REF!#REF!"</definedName>
    <definedName name="LSNO198">#REF!</definedName>
    <definedName name="LSNO198_1">"#REF!"</definedName>
    <definedName name="LSNO198_12">"$#REF!.#REF!#REF!"</definedName>
    <definedName name="LSNO199">#REF!</definedName>
    <definedName name="LSNO199_1">"#REF!"</definedName>
    <definedName name="LSNO199_12">"$#REF!.#REF!#REF!"</definedName>
    <definedName name="LSNO2">#REF!</definedName>
    <definedName name="LSNO2_1">"#REF!"</definedName>
    <definedName name="LSNO2_12">"$#REF!.#REF!#REF!"</definedName>
    <definedName name="LSNO20">#REF!</definedName>
    <definedName name="LSNO20_1">"#REF!"</definedName>
    <definedName name="LSNO20_12">"$#REF!.#REF!#REF!"</definedName>
    <definedName name="LSNO200">#REF!</definedName>
    <definedName name="LSNO200_1">"#REF!"</definedName>
    <definedName name="LSNO200_12">"$#REF!.#REF!#REF!"</definedName>
    <definedName name="LSNO201">#REF!</definedName>
    <definedName name="LSNO201_1">"#REF!"</definedName>
    <definedName name="LSNO201_12">"$#REF!.#REF!#REF!"</definedName>
    <definedName name="LSNO202">#REF!</definedName>
    <definedName name="LSNO202_1">"#REF!"</definedName>
    <definedName name="LSNO202_12">"$#REF!.#REF!#REF!"</definedName>
    <definedName name="LSNO203">#REF!</definedName>
    <definedName name="LSNO203_1">"#REF!"</definedName>
    <definedName name="LSNO203_12">"$#REF!.#REF!#REF!"</definedName>
    <definedName name="LSNO204">#REF!</definedName>
    <definedName name="LSNO204_1">"#REF!"</definedName>
    <definedName name="LSNO204_12">"$#REF!.#REF!#REF!"</definedName>
    <definedName name="LSNO205">#REF!</definedName>
    <definedName name="LSNO205_1">"#REF!"</definedName>
    <definedName name="LSNO205_12">"$#REF!.#REF!#REF!"</definedName>
    <definedName name="LSNO206">#REF!</definedName>
    <definedName name="LSNO206_1">"#REF!"</definedName>
    <definedName name="LSNO206_12">"$#REF!.#REF!#REF!"</definedName>
    <definedName name="LSNO207">#REF!</definedName>
    <definedName name="LSNO207_1">"#REF!"</definedName>
    <definedName name="LSNO207_12">"$#REF!.#REF!#REF!"</definedName>
    <definedName name="LSNO208">#REF!</definedName>
    <definedName name="LSNO208_1">"#REF!"</definedName>
    <definedName name="LSNO208_12">"$#REF!.#REF!#REF!"</definedName>
    <definedName name="LSNO209">#REF!</definedName>
    <definedName name="LSNO209_1">"#REF!"</definedName>
    <definedName name="LSNO209_12">"$#REF!.#REF!#REF!"</definedName>
    <definedName name="LSNO21">#REF!</definedName>
    <definedName name="LSNO21_1">"#REF!"</definedName>
    <definedName name="LSNO21_12">"$#REF!.#REF!#REF!"</definedName>
    <definedName name="LSNO210">#REF!</definedName>
    <definedName name="LSNO210_1">"#REF!"</definedName>
    <definedName name="LSNO210_12">"$#REF!.#REF!#REF!"</definedName>
    <definedName name="LSNO211">#REF!</definedName>
    <definedName name="LSNO211_1">"#REF!"</definedName>
    <definedName name="LSNO211_12">"$#REF!.#REF!#REF!"</definedName>
    <definedName name="LSNO212">#REF!</definedName>
    <definedName name="LSNO212_1">"#REF!"</definedName>
    <definedName name="LSNO212_12">"$#REF!.#REF!#REF!"</definedName>
    <definedName name="LSNO213">#REF!</definedName>
    <definedName name="LSNO213_1">"#REF!"</definedName>
    <definedName name="LSNO213_12">"$#REF!.#REF!#REF!"</definedName>
    <definedName name="LSNO214">#REF!</definedName>
    <definedName name="LSNO214_1">"#REF!"</definedName>
    <definedName name="LSNO214_12">"$#REF!.#REF!#REF!"</definedName>
    <definedName name="LSNO215">#REF!</definedName>
    <definedName name="LSNO215_1">"#REF!"</definedName>
    <definedName name="LSNO215_12">"$#REF!.#REF!#REF!"</definedName>
    <definedName name="LSNO216">#REF!</definedName>
    <definedName name="LSNO216_1">"#REF!"</definedName>
    <definedName name="LSNO216_12">"$#REF!.#REF!#REF!"</definedName>
    <definedName name="LSNO217">#REF!</definedName>
    <definedName name="LSNO217_1">"#REF!"</definedName>
    <definedName name="LSNO217_12">"$#REF!.#REF!#REF!"</definedName>
    <definedName name="LSNO218">#REF!</definedName>
    <definedName name="LSNO218_1">"#REF!"</definedName>
    <definedName name="LSNO218_12">"$#REF!.#REF!#REF!"</definedName>
    <definedName name="LSNO219">#REF!</definedName>
    <definedName name="LSNO219_1">"#REF!"</definedName>
    <definedName name="LSNO219_12">"$#REF!.#REF!#REF!"</definedName>
    <definedName name="LSNO22">#REF!</definedName>
    <definedName name="LSNO22_1">"#REF!"</definedName>
    <definedName name="LSNO22_12">"$#REF!.#REF!#REF!"</definedName>
    <definedName name="LSNO220">#REF!</definedName>
    <definedName name="LSNO220_1">"#REF!"</definedName>
    <definedName name="LSNO220_12">"$#REF!.#REF!#REF!"</definedName>
    <definedName name="LSNO221">#REF!</definedName>
    <definedName name="LSNO221_1">"#REF!"</definedName>
    <definedName name="LSNO221_12">"$#REF!.#REF!#REF!"</definedName>
    <definedName name="LSNO222">#REF!</definedName>
    <definedName name="LSNO222_1">"#REF!"</definedName>
    <definedName name="LSNO222_12">"$#REF!.#REF!#REF!"</definedName>
    <definedName name="LSNO223">#REF!</definedName>
    <definedName name="LSNO223_1">"#REF!"</definedName>
    <definedName name="LSNO223_12">"$#REF!.#REF!#REF!"</definedName>
    <definedName name="LSNO224">#REF!</definedName>
    <definedName name="LSNO224_1">"#REF!"</definedName>
    <definedName name="LSNO224_12">"$#REF!.#REF!#REF!"</definedName>
    <definedName name="LSNO225">#REF!</definedName>
    <definedName name="LSNO225_1">"#REF!"</definedName>
    <definedName name="LSNO225_12">"$#REF!.#REF!#REF!"</definedName>
    <definedName name="LSNO226">#REF!</definedName>
    <definedName name="LSNO226_1">"#REF!"</definedName>
    <definedName name="LSNO226_12">"$#REF!.#REF!#REF!"</definedName>
    <definedName name="LSNO227">#REF!</definedName>
    <definedName name="LSNO227_1">"#REF!"</definedName>
    <definedName name="LSNO227_12">"$#REF!.#REF!#REF!"</definedName>
    <definedName name="LSNO228">#REF!</definedName>
    <definedName name="LSNO228_1">"#REF!"</definedName>
    <definedName name="LSNO228_12">"$#REF!.#REF!#REF!"</definedName>
    <definedName name="LSNO229">#REF!</definedName>
    <definedName name="LSNO229_1">"#REF!"</definedName>
    <definedName name="LSNO229_12">"$#REF!.#REF!#REF!"</definedName>
    <definedName name="LSNO23">#REF!</definedName>
    <definedName name="LSNO23_1">"#REF!"</definedName>
    <definedName name="LSNO23_12">"$#REF!.#REF!#REF!"</definedName>
    <definedName name="LSNO230">#REF!</definedName>
    <definedName name="LSNO230_1">"#REF!"</definedName>
    <definedName name="LSNO230_12">"$#REF!.#REF!#REF!"</definedName>
    <definedName name="LSNO231">#REF!</definedName>
    <definedName name="LSNO231_1">"#REF!"</definedName>
    <definedName name="LSNO231_12">"$#REF!.#REF!#REF!"</definedName>
    <definedName name="LSNO232">#REF!</definedName>
    <definedName name="LSNO232_1">"#REF!"</definedName>
    <definedName name="LSNO232_12">"$#REF!.#REF!#REF!"</definedName>
    <definedName name="LSNO233">#REF!</definedName>
    <definedName name="LSNO233_1">"#REF!"</definedName>
    <definedName name="LSNO233_12">"$#REF!.#REF!#REF!"</definedName>
    <definedName name="LSNO234">#REF!</definedName>
    <definedName name="LSNO234_1">"#REF!"</definedName>
    <definedName name="LSNO234_12">"$#REF!.#REF!#REF!"</definedName>
    <definedName name="LSNO235">#REF!</definedName>
    <definedName name="LSNO235_1">"#REF!"</definedName>
    <definedName name="LSNO235_12">"$#REF!.#REF!#REF!"</definedName>
    <definedName name="LSNO236">#REF!</definedName>
    <definedName name="LSNO236_1">"#REF!"</definedName>
    <definedName name="LSNO236_12">"$#REF!.#REF!#REF!"</definedName>
    <definedName name="LSNO237">#REF!</definedName>
    <definedName name="LSNO237_1">"#REF!"</definedName>
    <definedName name="LSNO237_12">"$#REF!.#REF!#REF!"</definedName>
    <definedName name="LSNO238">#REF!</definedName>
    <definedName name="LSNO238_1">"#REF!"</definedName>
    <definedName name="LSNO238_12">"$#REF!.#REF!#REF!"</definedName>
    <definedName name="LSNO239">#REF!</definedName>
    <definedName name="LSNO239_1">"#REF!"</definedName>
    <definedName name="LSNO239_12">"$#REF!.#REF!#REF!"</definedName>
    <definedName name="LSNO24">#REF!</definedName>
    <definedName name="LSNO24_1">"#REF!"</definedName>
    <definedName name="LSNO24_12">"$#REF!.#REF!#REF!"</definedName>
    <definedName name="LSNO240">#REF!</definedName>
    <definedName name="LSNO240_1">"#REF!"</definedName>
    <definedName name="LSNO240_12">"$#REF!.#REF!#REF!"</definedName>
    <definedName name="LSNO241">#REF!</definedName>
    <definedName name="LSNO241_1">"#REF!"</definedName>
    <definedName name="LSNO241_12">"$#REF!.#REF!#REF!"</definedName>
    <definedName name="LSNO242">#REF!</definedName>
    <definedName name="LSNO242_1">"#REF!"</definedName>
    <definedName name="LSNO242_12">"$#REF!.#REF!#REF!"</definedName>
    <definedName name="LSNO243">#REF!</definedName>
    <definedName name="LSNO243_1">"#REF!"</definedName>
    <definedName name="LSNO243_12">"$#REF!.#REF!#REF!"</definedName>
    <definedName name="LSNO244">#REF!</definedName>
    <definedName name="LSNO244_1">"#REF!"</definedName>
    <definedName name="LSNO244_12">"$#REF!.#REF!#REF!"</definedName>
    <definedName name="LSNO245">#REF!</definedName>
    <definedName name="LSNO245_1">"#REF!"</definedName>
    <definedName name="LSNO245_12">"$#REF!.#REF!#REF!"</definedName>
    <definedName name="LSNO246">#REF!</definedName>
    <definedName name="LSNO246_1">"#REF!"</definedName>
    <definedName name="LSNO246_12">"$#REF!.#REF!#REF!"</definedName>
    <definedName name="LSNO247">#REF!</definedName>
    <definedName name="LSNO247_1">"#REF!"</definedName>
    <definedName name="LSNO247_12">"$#REF!.#REF!#REF!"</definedName>
    <definedName name="LSNO248">#REF!</definedName>
    <definedName name="LSNO248_1">"#REF!"</definedName>
    <definedName name="LSNO248_12">"$#REF!.#REF!#REF!"</definedName>
    <definedName name="LSNO249">#REF!</definedName>
    <definedName name="LSNO249_1">"#REF!"</definedName>
    <definedName name="LSNO249_12">"$#REF!.#REF!#REF!"</definedName>
    <definedName name="LSNO25">#REF!</definedName>
    <definedName name="LSNO25_1">"#REF!"</definedName>
    <definedName name="LSNO25_12">"$#REF!.#REF!#REF!"</definedName>
    <definedName name="LSNO250">#REF!</definedName>
    <definedName name="LSNO250_1">"#REF!"</definedName>
    <definedName name="LSNO250_12">"$#REF!.#REF!#REF!"</definedName>
    <definedName name="LSNO251">#REF!</definedName>
    <definedName name="LSNO251_1">"#REF!"</definedName>
    <definedName name="LSNO251_12">"$#REF!.#REF!#REF!"</definedName>
    <definedName name="LSNO26">#REF!</definedName>
    <definedName name="LSNO26_1">"#REF!"</definedName>
    <definedName name="LSNO26_12">"$#REF!.#REF!#REF!"</definedName>
    <definedName name="LSNO27">#REF!</definedName>
    <definedName name="LSNO27_1">"#REF!"</definedName>
    <definedName name="LSNO27_12">"$#REF!.#REF!#REF!"</definedName>
    <definedName name="LSNO28">#REF!</definedName>
    <definedName name="LSNO28_1">"#REF!"</definedName>
    <definedName name="LSNO28_12">"$#REF!.#REF!#REF!"</definedName>
    <definedName name="LSNO29">#REF!</definedName>
    <definedName name="LSNO29_1">"#REF!"</definedName>
    <definedName name="LSNO29_12">"$#REF!.#REF!#REF!"</definedName>
    <definedName name="LSNO3">#REF!</definedName>
    <definedName name="LSNO3_1">"#REF!"</definedName>
    <definedName name="LSNO3_12">"$#REF!.#REF!#REF!"</definedName>
    <definedName name="LSNO30">#REF!</definedName>
    <definedName name="LSNO30_1">"#REF!"</definedName>
    <definedName name="LSNO30_12">"$#REF!.#REF!#REF!"</definedName>
    <definedName name="LSNO31">#REF!</definedName>
    <definedName name="LSNO31_1">"#REF!"</definedName>
    <definedName name="LSNO31_12">"$#REF!.#REF!#REF!"</definedName>
    <definedName name="LSNO32">#REF!</definedName>
    <definedName name="LSNO32_1">"#REF!"</definedName>
    <definedName name="LSNO32_12">"$#REF!.#REF!#REF!"</definedName>
    <definedName name="LSNO33">#REF!</definedName>
    <definedName name="LSNO33_1">"#REF!"</definedName>
    <definedName name="LSNO33_12">"$#REF!.#REF!#REF!"</definedName>
    <definedName name="LSNO34">#REF!</definedName>
    <definedName name="LSNO34_1">"#REF!"</definedName>
    <definedName name="LSNO34_12">"$#REF!.#REF!#REF!"</definedName>
    <definedName name="LSNO35">#REF!</definedName>
    <definedName name="LSNO35_1">"#REF!"</definedName>
    <definedName name="LSNO35_12">"$#REF!.#REF!#REF!"</definedName>
    <definedName name="LSNO36">#REF!</definedName>
    <definedName name="LSNO36_1">"#REF!"</definedName>
    <definedName name="LSNO36_12">"$#REF!.#REF!#REF!"</definedName>
    <definedName name="LSNO37">#REF!</definedName>
    <definedName name="LSNO37_1">"#REF!"</definedName>
    <definedName name="LSNO37_12">"$#REF!.#REF!#REF!"</definedName>
    <definedName name="LSNO38">#REF!</definedName>
    <definedName name="LSNO38_1">"#REF!"</definedName>
    <definedName name="LSNO38_12">"$#REF!.#REF!#REF!"</definedName>
    <definedName name="LSNO39">#REF!</definedName>
    <definedName name="LSNO39_1">"#REF!"</definedName>
    <definedName name="LSNO39_12">"$#REF!.#REF!#REF!"</definedName>
    <definedName name="LSNO4">#REF!</definedName>
    <definedName name="LSNO4_1">"#REF!"</definedName>
    <definedName name="LSNO4_12">"$#REF!.#REF!#REF!"</definedName>
    <definedName name="LSNO40">#REF!</definedName>
    <definedName name="LSNO40_1">"#REF!"</definedName>
    <definedName name="LSNO40_12">"$#REF!.#REF!#REF!"</definedName>
    <definedName name="LSNO41">#REF!</definedName>
    <definedName name="LSNO41_1">"#REF!"</definedName>
    <definedName name="LSNO41_12">"$#REF!.#REF!#REF!"</definedName>
    <definedName name="LSNO42">#REF!</definedName>
    <definedName name="LSNO42_1">"#REF!"</definedName>
    <definedName name="LSNO42_12">"$#REF!.#REF!#REF!"</definedName>
    <definedName name="LSNO43">#REF!</definedName>
    <definedName name="LSNO43_1">"#REF!"</definedName>
    <definedName name="LSNO43_12">"$#REF!.#REF!#REF!"</definedName>
    <definedName name="LSNO44">#REF!</definedName>
    <definedName name="LSNO44_1">"#REF!"</definedName>
    <definedName name="LSNO44_12">"$#REF!.#REF!#REF!"</definedName>
    <definedName name="LSNO45">#REF!</definedName>
    <definedName name="LSNO45_1">"#REF!"</definedName>
    <definedName name="LSNO45_12">"$#REF!.#REF!#REF!"</definedName>
    <definedName name="LSNO46">#REF!</definedName>
    <definedName name="LSNO46_1">"#REF!"</definedName>
    <definedName name="LSNO46_12">"$#REF!.#REF!#REF!"</definedName>
    <definedName name="LSNO47">#REF!</definedName>
    <definedName name="LSNO47_1">"#REF!"</definedName>
    <definedName name="LSNO47_12">"$#REF!.#REF!#REF!"</definedName>
    <definedName name="LSNO48">#REF!</definedName>
    <definedName name="LSNO48_1">"#REF!"</definedName>
    <definedName name="LSNO48_12">"$#REF!.#REF!#REF!"</definedName>
    <definedName name="LSNO49">#REF!</definedName>
    <definedName name="LSNO49_1">"#REF!"</definedName>
    <definedName name="LSNO49_12">"$#REF!.#REF!#REF!"</definedName>
    <definedName name="LSNO5">#REF!</definedName>
    <definedName name="LSNO5_1">"#REF!"</definedName>
    <definedName name="LSNO5_12">"$#REF!.#REF!#REF!"</definedName>
    <definedName name="LSNO50">#REF!</definedName>
    <definedName name="LSNO50_1">"#REF!"</definedName>
    <definedName name="LSNO50_12">"$#REF!.#REF!#REF!"</definedName>
    <definedName name="LSNO51">#REF!</definedName>
    <definedName name="LSNO51_1">"#REF!"</definedName>
    <definedName name="LSNO51_12">"$#REF!.#REF!#REF!"</definedName>
    <definedName name="LSNO52">#REF!</definedName>
    <definedName name="LSNO52_1">"#REF!"</definedName>
    <definedName name="LSNO52_12">"$#REF!.#REF!#REF!"</definedName>
    <definedName name="LSNO53">#REF!</definedName>
    <definedName name="LSNO53_1">"#REF!"</definedName>
    <definedName name="LSNO53_12">"$#REF!.#REF!#REF!"</definedName>
    <definedName name="LSNO54">#REF!</definedName>
    <definedName name="LSNO54_1">"#REF!"</definedName>
    <definedName name="LSNO54_12">"$#REF!.#REF!#REF!"</definedName>
    <definedName name="LSNO55">#REF!</definedName>
    <definedName name="LSNO55_1">"#REF!"</definedName>
    <definedName name="LSNO55_12">"$#REF!.#REF!#REF!"</definedName>
    <definedName name="LSNO56">#REF!</definedName>
    <definedName name="LSNO56_1">"#REF!"</definedName>
    <definedName name="LSNO56_12">"$#REF!.#REF!#REF!"</definedName>
    <definedName name="LSNO57">#REF!</definedName>
    <definedName name="LSNO57_1">"#REF!"</definedName>
    <definedName name="LSNO57_12">"$#REF!.#REF!#REF!"</definedName>
    <definedName name="LSNO58">#REF!</definedName>
    <definedName name="LSNO58_1">"#REF!"</definedName>
    <definedName name="LSNO58_12">"$#REF!.#REF!#REF!"</definedName>
    <definedName name="LSNO59">#REF!</definedName>
    <definedName name="LSNO59_1">"#REF!"</definedName>
    <definedName name="LSNO59_12">"$#REF!.#REF!#REF!"</definedName>
    <definedName name="LSNO6">#REF!</definedName>
    <definedName name="LSNO6_1">"#REF!"</definedName>
    <definedName name="LSNO6_12">"$#REF!.#REF!#REF!"</definedName>
    <definedName name="LSNO60">#REF!</definedName>
    <definedName name="LSNO60_1">"#REF!"</definedName>
    <definedName name="LSNO60_12">"$#REF!.#REF!#REF!"</definedName>
    <definedName name="LSNO61">#REF!</definedName>
    <definedName name="LSNO61_1">"#REF!"</definedName>
    <definedName name="LSNO61_12">"$#REF!.#REF!#REF!"</definedName>
    <definedName name="LSNO62">#REF!</definedName>
    <definedName name="LSNO62_1">"#REF!"</definedName>
    <definedName name="LSNO62_12">"$#REF!.#REF!#REF!"</definedName>
    <definedName name="LSNO63">#REF!</definedName>
    <definedName name="LSNO63_1">"#REF!"</definedName>
    <definedName name="LSNO63_12">"$#REF!.#REF!#REF!"</definedName>
    <definedName name="LSNO64">#REF!</definedName>
    <definedName name="LSNO64_1">"#REF!"</definedName>
    <definedName name="LSNO64_12">"$#REF!.#REF!#REF!"</definedName>
    <definedName name="LSNO65">#REF!</definedName>
    <definedName name="LSNO65_1">"#REF!"</definedName>
    <definedName name="LSNO65_12">"$#REF!.#REF!#REF!"</definedName>
    <definedName name="LSNO66">#REF!</definedName>
    <definedName name="LSNO66_1">"#REF!"</definedName>
    <definedName name="LSNO66_12">"$#REF!.#REF!#REF!"</definedName>
    <definedName name="LSNO67">#REF!</definedName>
    <definedName name="LSNO67_1">"#REF!"</definedName>
    <definedName name="LSNO67_12">"$#REF!.#REF!#REF!"</definedName>
    <definedName name="LSNO68">#REF!</definedName>
    <definedName name="LSNO68_1">"#REF!"</definedName>
    <definedName name="LSNO68_12">"$#REF!.#REF!#REF!"</definedName>
    <definedName name="LSNO69">#REF!</definedName>
    <definedName name="LSNO69_1">"#REF!"</definedName>
    <definedName name="LSNO69_12">"$#REF!.#REF!#REF!"</definedName>
    <definedName name="LSNO7">#REF!</definedName>
    <definedName name="LSNO7_1">"#REF!"</definedName>
    <definedName name="LSNO7_12">"$#REF!.#REF!#REF!"</definedName>
    <definedName name="LSNO70">#REF!</definedName>
    <definedName name="LSNO70_1">"#REF!"</definedName>
    <definedName name="LSNO70_12">"$#REF!.#REF!#REF!"</definedName>
    <definedName name="LSNO71">#REF!</definedName>
    <definedName name="LSNO71_1">"#REF!"</definedName>
    <definedName name="LSNO71_12">"$#REF!.#REF!#REF!"</definedName>
    <definedName name="LSNO72">#REF!</definedName>
    <definedName name="LSNO72_1">"#REF!"</definedName>
    <definedName name="LSNO72_12">"$#REF!.#REF!#REF!"</definedName>
    <definedName name="LSNO73">#REF!</definedName>
    <definedName name="LSNO73_1">"#REF!"</definedName>
    <definedName name="LSNO73_12">"$#REF!.#REF!#REF!"</definedName>
    <definedName name="LSNO74">#REF!</definedName>
    <definedName name="LSNO74_1">"#REF!"</definedName>
    <definedName name="LSNO74_12">"$#REF!.#REF!#REF!"</definedName>
    <definedName name="LSNO75">#REF!</definedName>
    <definedName name="LSNO75_1">"#REF!"</definedName>
    <definedName name="LSNO75_12">"$#REF!.#REF!#REF!"</definedName>
    <definedName name="LSNO76">#REF!</definedName>
    <definedName name="LSNO76_1">"#REF!"</definedName>
    <definedName name="LSNO76_12">"$#REF!.#REF!#REF!"</definedName>
    <definedName name="LSNO77">#REF!</definedName>
    <definedName name="LSNO77_1">"#REF!"</definedName>
    <definedName name="LSNO77_12">"$#REF!.#REF!#REF!"</definedName>
    <definedName name="LSNO78">#REF!</definedName>
    <definedName name="LSNO78_1">"#REF!"</definedName>
    <definedName name="LSNO78_12">"$#REF!.#REF!#REF!"</definedName>
    <definedName name="LSNO79">#REF!</definedName>
    <definedName name="LSNO79_1">"#REF!"</definedName>
    <definedName name="LSNO79_12">"$#REF!.#REF!#REF!"</definedName>
    <definedName name="LSNO8">#REF!</definedName>
    <definedName name="LSNO8_1">"#REF!"</definedName>
    <definedName name="LSNO8_12">"$#REF!.#REF!#REF!"</definedName>
    <definedName name="LSNO80">#REF!</definedName>
    <definedName name="LSNO80_1">"#REF!"</definedName>
    <definedName name="LSNO80_12">"$#REF!.#REF!#REF!"</definedName>
    <definedName name="LSNO81">#REF!</definedName>
    <definedName name="LSNO81_1">"#REF!"</definedName>
    <definedName name="LSNO81_12">"$#REF!.#REF!#REF!"</definedName>
    <definedName name="LSNO82">#REF!</definedName>
    <definedName name="LSNO82_1">"#REF!"</definedName>
    <definedName name="LSNO82_12">"$#REF!.#REF!#REF!"</definedName>
    <definedName name="LSNO83">#REF!</definedName>
    <definedName name="LSNO83_1">"#REF!"</definedName>
    <definedName name="LSNO83_12">"$#REF!.#REF!#REF!"</definedName>
    <definedName name="LSNO84">#REF!</definedName>
    <definedName name="LSNO84_1">"#REF!"</definedName>
    <definedName name="LSNO84_12">"$#REF!.#REF!#REF!"</definedName>
    <definedName name="LSNO85">#REF!</definedName>
    <definedName name="LSNO85_1">"#REF!"</definedName>
    <definedName name="LSNO85_12">"$#REF!.#REF!#REF!"</definedName>
    <definedName name="LSNO86">#REF!</definedName>
    <definedName name="LSNO86_1">"#REF!"</definedName>
    <definedName name="LSNO86_12">"$#REF!.#REF!#REF!"</definedName>
    <definedName name="LSNO87">#REF!</definedName>
    <definedName name="LSNO87_1">"#REF!"</definedName>
    <definedName name="LSNO87_12">"$#REF!.#REF!#REF!"</definedName>
    <definedName name="LSNO88">#REF!</definedName>
    <definedName name="LSNO88_1">"#REF!"</definedName>
    <definedName name="LSNO88_12">"$#REF!.#REF!#REF!"</definedName>
    <definedName name="LSNO89">#REF!</definedName>
    <definedName name="LSNO89_1">"#REF!"</definedName>
    <definedName name="LSNO89_12">"$#REF!.#REF!#REF!"</definedName>
    <definedName name="LSNO9">#REF!</definedName>
    <definedName name="LSNO9_1">"#REF!"</definedName>
    <definedName name="LSNO9_12">"$#REF!.#REF!#REF!"</definedName>
    <definedName name="LSNO90">#REF!</definedName>
    <definedName name="LSNO90_1">"#REF!"</definedName>
    <definedName name="LSNO90_12">"$#REF!.#REF!#REF!"</definedName>
    <definedName name="LSNO91">#REF!</definedName>
    <definedName name="LSNO91_1">"#REF!"</definedName>
    <definedName name="LSNO91_12">"$#REF!.#REF!#REF!"</definedName>
    <definedName name="LSNO92">#REF!</definedName>
    <definedName name="LSNO92_1">"#REF!"</definedName>
    <definedName name="LSNO92_12">"$#REF!.#REF!#REF!"</definedName>
    <definedName name="LSNO93">#REF!</definedName>
    <definedName name="LSNO93_1">"#REF!"</definedName>
    <definedName name="LSNO93_12">"$#REF!.#REF!#REF!"</definedName>
    <definedName name="LSNO94">#REF!</definedName>
    <definedName name="LSNO94_1">"#REF!"</definedName>
    <definedName name="LSNO94_12">"$#REF!.#REF!#REF!"</definedName>
    <definedName name="LSNO95">#REF!</definedName>
    <definedName name="LSNO95_1">"#REF!"</definedName>
    <definedName name="LSNO95_12">"$#REF!.#REF!#REF!"</definedName>
    <definedName name="LSNO96">#REF!</definedName>
    <definedName name="LSNO96_1">"#REF!"</definedName>
    <definedName name="LSNO96_12">"$#REF!.#REF!#REF!"</definedName>
    <definedName name="LSNO97">#REF!</definedName>
    <definedName name="LSNO97_1">"#REF!"</definedName>
    <definedName name="LSNO97_12">"$#REF!.#REF!#REF!"</definedName>
    <definedName name="LSNO98">#REF!</definedName>
    <definedName name="LSNO98_1">"#REF!"</definedName>
    <definedName name="LSNO98_12">"$#REF!.#REF!#REF!"</definedName>
    <definedName name="LSNO99">#REF!</definedName>
    <definedName name="LSNO99_1">"#REF!"</definedName>
    <definedName name="LSNO99_12">"$#REF!.#REF!#REF!"</definedName>
    <definedName name="Lsp">#REF!</definedName>
    <definedName name="LSR">#REF!</definedName>
    <definedName name="ltf">#REF!</definedName>
    <definedName name="LUBP1">#REF!</definedName>
    <definedName name="LUBP2">#REF!</definedName>
    <definedName name="LUBP3">#REF!</definedName>
    <definedName name="LUBS">#REF!</definedName>
    <definedName name="LUMEN">#REF!</definedName>
    <definedName name="LUMEN___0">#REF!</definedName>
    <definedName name="LUMEN___13">#REF!</definedName>
    <definedName name="lumnm" hidden="1">{#N/A,#N/A,TRUE,"Front";#N/A,#N/A,TRUE,"Simple Letter";#N/A,#N/A,TRUE,"Inside";#N/A,#N/A,TRUE,"Contents";#N/A,#N/A,TRUE,"Basis";#N/A,#N/A,TRUE,"Inclusions";#N/A,#N/A,TRUE,"Exclusions";#N/A,#N/A,TRUE,"Areas";#N/A,#N/A,TRUE,"Summary";#N/A,#N/A,TRUE,"Detail"}</definedName>
    <definedName name="LunToSun" localSheetId="0">[35]!LunToSun</definedName>
    <definedName name="LunToSun">[35]!LunToSun</definedName>
    <definedName name="LUX">#REF!</definedName>
    <definedName name="LUX___0">#REF!</definedName>
    <definedName name="LUX___13">#REF!</definedName>
    <definedName name="lwbm">#REF!</definedName>
    <definedName name="lwla">#REF!</definedName>
    <definedName name="Lwmm">"$#REF!.#REF!#REF!"</definedName>
    <definedName name="Lwmm_1">"#REF!"</definedName>
    <definedName name="Lwmm_24">NA()</definedName>
    <definedName name="Lwmm_7">NA()</definedName>
    <definedName name="LWSALES" localSheetId="0">#REF!</definedName>
    <definedName name="LWSALES">#REF!</definedName>
    <definedName name="lx" localSheetId="0">#REF!</definedName>
    <definedName name="lx">#REF!</definedName>
    <definedName name="Lx___0">#REF!</definedName>
    <definedName name="Lx___13">#REF!</definedName>
    <definedName name="ly" localSheetId="0">#REF!</definedName>
    <definedName name="ly">#REF!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LZD">#REF!</definedName>
    <definedName name="M">#REF!</definedName>
    <definedName name="m_">#REF!</definedName>
    <definedName name="m___0">#REF!</definedName>
    <definedName name="m___13">#REF!</definedName>
    <definedName name="M_01">#REF!</definedName>
    <definedName name="M_25_box_Culvert">#REF!</definedName>
    <definedName name="M_25_box_Culvert_1">#REF!</definedName>
    <definedName name="M_25_box_Culvert_12">#REF!</definedName>
    <definedName name="M_25_box_Culvert_18">#REF!</definedName>
    <definedName name="M_25_box_Culvert_19">#REF!</definedName>
    <definedName name="M_25_box_Culvet_">#REF!</definedName>
    <definedName name="m_35">#REF!</definedName>
    <definedName name="M_AluminiumSheeting_15mm_1">#N/A</definedName>
    <definedName name="M_AluminiumSheeting_15mm_12">NA()</definedName>
    <definedName name="M_AluminiumSheeting_15mm_4">#N/A</definedName>
    <definedName name="M_AluminiumSheeting_15mm_5">#N/A</definedName>
    <definedName name="M_AluminiumSheeting_15mm_6">#N/A</definedName>
    <definedName name="M_AluminiumSheeting_15mm_7">NA()</definedName>
    <definedName name="M_AluminiumSheeting_15mm_8">NA()</definedName>
    <definedName name="M_Water_1">#REF!</definedName>
    <definedName name="M_WellGradedGranularBaseMaterial_GradeA_236mm_1">#REF!</definedName>
    <definedName name="M_WellGradedGranularBaseMaterial_GradeA_265_475mm_1">#REF!</definedName>
    <definedName name="M_WellGradedGranularBaseMaterial_GradeA_53_265mm_1">#REF!</definedName>
    <definedName name="m10_foundation">'[11]5 NOT REQUIRED'!#REF!</definedName>
    <definedName name="M10cement">NA()</definedName>
    <definedName name="M10cement_1">#REF!</definedName>
    <definedName name="M10cement_12">NA()</definedName>
    <definedName name="M10cement_4">#REF!</definedName>
    <definedName name="M10cement_5">#REF!</definedName>
    <definedName name="M10cement_6">#REF!</definedName>
    <definedName name="M10cement_7">NA()</definedName>
    <definedName name="M10cement_8">NA()</definedName>
    <definedName name="m10pcc">#REF!</definedName>
    <definedName name="M12aE" hidden="1">{"'照明目录'!$A$1:$H$31"}</definedName>
    <definedName name="M15_Cement">#REF!</definedName>
    <definedName name="M15_Metal20mm">#REF!</definedName>
    <definedName name="M15_Sand">#REF!</definedName>
    <definedName name="M15cement_1">#REF!</definedName>
    <definedName name="M15cement_12">NA()</definedName>
    <definedName name="M15cement_4">#REF!</definedName>
    <definedName name="M15cement_5">#REF!</definedName>
    <definedName name="M15cement_6">#REF!</definedName>
    <definedName name="M15cement_7">NA()</definedName>
    <definedName name="M15cement_8">NA()</definedName>
    <definedName name="m15foundn">#REF!</definedName>
    <definedName name="m15foundnbnh">#REF!</definedName>
    <definedName name="m15foundnbridge">#REF!</definedName>
    <definedName name="m15foundnc">#REF!</definedName>
    <definedName name="m15foundncnh">#REF!</definedName>
    <definedName name="m15grade">#REF!</definedName>
    <definedName name="m15infoundn">#REF!</definedName>
    <definedName name="m15levelling">#REF!</definedName>
    <definedName name="m15levelling_1">"#REF!"</definedName>
    <definedName name="m15levelling_12">"$#REF!.#REF!#REF!"</definedName>
    <definedName name="m15levelling_7">"#REF!"</definedName>
    <definedName name="m15levelling_8">"#REF!"</definedName>
    <definedName name="m15levellingd">#REF!</definedName>
    <definedName name="m15outall">#REF!</definedName>
    <definedName name="M15outfall">#REF!</definedName>
    <definedName name="m15pcc">#REF!</definedName>
    <definedName name="m15supercnh">#REF!</definedName>
    <definedName name="M20_cement">#REF!</definedName>
    <definedName name="M20_Metal20mm">#REF!</definedName>
    <definedName name="M20_sand">#REF!</definedName>
    <definedName name="m20_sub">#REF!</definedName>
    <definedName name="m20cope">#REF!</definedName>
    <definedName name="m20foundn">#REF!</definedName>
    <definedName name="m20pcc">#REF!</definedName>
    <definedName name="M20PCCcement">NA()</definedName>
    <definedName name="M20PCCcement_1">#REF!</definedName>
    <definedName name="M20PCCcement_12">NA()</definedName>
    <definedName name="M20PCCcement_4">#REF!</definedName>
    <definedName name="M20PCCcement_5">#REF!</definedName>
    <definedName name="M20PCCcement_6">#REF!</definedName>
    <definedName name="M20PCCcement_7">NA()</definedName>
    <definedName name="M20PCCcement_8">NA()</definedName>
    <definedName name="m20rcc">#REF!</definedName>
    <definedName name="M20RCCcement">#REF!</definedName>
    <definedName name="m20wingabut">#REF!</definedName>
    <definedName name="M25_cement">#REF!</definedName>
    <definedName name="M25_Metal20mm">#REF!</definedName>
    <definedName name="M25_sand">#REF!</definedName>
    <definedName name="m25approach">#REF!</definedName>
    <definedName name="m25approachbridge">#REF!</definedName>
    <definedName name="m25deck">#REF!</definedName>
    <definedName name="m25foundbridge">#REF!</definedName>
    <definedName name="m25foundnbridge">#REF!</definedName>
    <definedName name="M25PCCcement_1">#REF!</definedName>
    <definedName name="M25PCCcement_12">NA()</definedName>
    <definedName name="M25PCCcement_4">#REF!</definedName>
    <definedName name="M25PCCcement_5">#REF!</definedName>
    <definedName name="M25PCCcement_6">#REF!</definedName>
    <definedName name="M25PCCcement_7">NA()</definedName>
    <definedName name="M25PCCcement_8">NA()</definedName>
    <definedName name="M25RCCcement_1">#REF!</definedName>
    <definedName name="M25RCCcement_12">NA()</definedName>
    <definedName name="M25RCCcement_4">#REF!</definedName>
    <definedName name="M25RCCcement_5">#REF!</definedName>
    <definedName name="M25RCCcement_6">#REF!</definedName>
    <definedName name="M25RCCcement_7">NA()</definedName>
    <definedName name="M25RCCcement_8">NA()</definedName>
    <definedName name="m25sub">#REF!</definedName>
    <definedName name="M30cement_1">#REF!</definedName>
    <definedName name="M30cement_12">NA()</definedName>
    <definedName name="M30cement_4">#REF!</definedName>
    <definedName name="M30cement_5">#REF!</definedName>
    <definedName name="M30cement_6">#REF!</definedName>
    <definedName name="M30cement_7">NA()</definedName>
    <definedName name="M30cement_8">NA()</definedName>
    <definedName name="m30main">#REF!</definedName>
    <definedName name="m30tbeamdeckbridge">#REF!</definedName>
    <definedName name="M35cement">#REF!</definedName>
    <definedName name="m35rccsub">#REF!</definedName>
    <definedName name="M40cement">#REF!</definedName>
    <definedName name="M50cement">#REF!</definedName>
    <definedName name="ma">#REF!</definedName>
    <definedName name="MA_Plng_Resp">#REF!</definedName>
    <definedName name="mabb">#REF!</definedName>
    <definedName name="mabbsm">#REF!</definedName>
    <definedName name="mac">75</definedName>
    <definedName name="MACHINE_EQUIPMENT">#REF!</definedName>
    <definedName name="MACHINE_EQUIPMENT_ENTRY">'[29]INPUT SHEET'!$B$651:$B$675</definedName>
    <definedName name="Macro3">[36]!Macro3</definedName>
    <definedName name="macros">#REF!</definedName>
    <definedName name="madan">#REF!</definedName>
    <definedName name="maddsm">#REF!</definedName>
    <definedName name="MAFINAL" hidden="1">{"'Bill No. 7'!$A$1:$G$32"}</definedName>
    <definedName name="MAGADI_CLAD">#REF!</definedName>
    <definedName name="MAGADI_CLAD_1">"#REF!"</definedName>
    <definedName name="MAGADI_CLAD_12">"$#REF!.#REF!#REF!"</definedName>
    <definedName name="MAGADI_CLAD_7">"#REF!"</definedName>
    <definedName name="MAGADI_CLAD_8">"#REF!"</definedName>
    <definedName name="MAGADIPINK_CLADDING">#REF!</definedName>
    <definedName name="MAGADIPINK_CLADDING_1">"#REF!"</definedName>
    <definedName name="MAGADIPINK_CLADDING_12">"$#REF!.#REF!#REF!"</definedName>
    <definedName name="MAGADIPINK_CLADDING_7">"#REF!"</definedName>
    <definedName name="MAGADIPINK_CLADDING_8">"#REF!"</definedName>
    <definedName name="magnf">#REF!</definedName>
    <definedName name="mahesh">#REF!</definedName>
    <definedName name="MAHLE_BEHR_INDIA" localSheetId="0">#REF!</definedName>
    <definedName name="MAHLE_BEHR_INDIA">#REF!</definedName>
    <definedName name="main"><![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mainte">#REF!</definedName>
    <definedName name="maintenance">#REF!</definedName>
    <definedName name="maintmobile">#REF!</definedName>
    <definedName name="mAJOR" hidden="1">#REF!</definedName>
    <definedName name="Major_Bridges">#REF!</definedName>
    <definedName name="Major_Junctions">#REF!</definedName>
    <definedName name="MAJOR_QUANTITIES">#REF!</definedName>
    <definedName name="man">#REF!</definedName>
    <definedName name="man___0">#REF!</definedName>
    <definedName name="man___11">#REF!</definedName>
    <definedName name="man___12">#REF!</definedName>
    <definedName name="man_power_sum">#REF!</definedName>
    <definedName name="Manas">#REF!</definedName>
    <definedName name="mandatory">#REF!</definedName>
    <definedName name="manday1">#REF!</definedName>
    <definedName name="manday1___0">#REF!</definedName>
    <definedName name="manday1___11">#REF!</definedName>
    <definedName name="manday1___12">#REF!</definedName>
    <definedName name="Manhour_copy_col">#REF!</definedName>
    <definedName name="Manhours_enter">#REF!,#REF!,#REF!,#REF!,#REF!</definedName>
    <definedName name="mani">{"form-D1",#N/A,FALSE,"FORM-D1";"form-D1_amt",#N/A,FALSE,"FORM-D1"}</definedName>
    <definedName name="Manish">{"form-D1",#N/A,FALSE,"FORM-D1";"form-D1_amt",#N/A,FALSE,"FORM-D1"}</definedName>
    <definedName name="manmad">"'[22]topo-soil-inv works'!#REF!"</definedName>
    <definedName name="MANOR">#REF!</definedName>
    <definedName name="MANOR_1">"#REF!"</definedName>
    <definedName name="MANOR_24">NA()</definedName>
    <definedName name="MANOR_7">NA()</definedName>
    <definedName name="MANOR_8">"#REF!"</definedName>
    <definedName name="manpower" hidden="1">{"Total Indirect Manpower",#N/A,FALSE,"J";"Total Direct Manpower",#N/A,FALSE,"J";"Direct Structural Manpower",#N/A,FALSE,"J";"Direct Mechanical Manpower",#N/A,FALSE,"J";"Direct Piping Manpower",#N/A,FALSE,"J";"Direct Tanks Manpower",#N/A,FALSE,"J";"Direct ElecInstrSS Manpower",#N/A,FALSE,"J"}</definedName>
    <definedName name="manpower_details">#REF!</definedName>
    <definedName name="MARBLE_PARTNS">#REF!</definedName>
    <definedName name="MARBLE_PARTNS_1">"#REF!"</definedName>
    <definedName name="MARBLE_PARTNS_12">"$#REF!.#REF!#REF!"</definedName>
    <definedName name="march">{"'Sheet1'!$A$4386:$N$4591"}</definedName>
    <definedName name="march_qty">#REF!</definedName>
    <definedName name="MARGINPLAN" localSheetId="0">#REF!</definedName>
    <definedName name="MARGINPLAN">#REF!</definedName>
    <definedName name="MARGINPROJ" localSheetId="0">#REF!</definedName>
    <definedName name="MARGINPROJ">#REF!</definedName>
    <definedName name="MarketType">#REF!</definedName>
    <definedName name="MarketType_Text">#REF!</definedName>
    <definedName name="mas_cost">#REF!</definedName>
    <definedName name="mas23_1_1_1">{"'Sheet1'!$A$4386:$N$4591"}</definedName>
    <definedName name="mas23_1_2">{"'Sheet1'!$A$4386:$N$4591"}</definedName>
    <definedName name="mas23_1_3">{"'Sheet1'!$A$4386:$N$4591"}</definedName>
    <definedName name="mas23_1_4">{"'Sheet1'!$A$4386:$N$4591"}</definedName>
    <definedName name="mas23_1_5">{"'Sheet1'!$A$4386:$N$4591"}</definedName>
    <definedName name="mas23_1_6">{"'Sheet1'!$A$4386:$N$4591"}</definedName>
    <definedName name="mas23_2_1">{"'Sheet1'!$A$4386:$N$4591"}</definedName>
    <definedName name="mas23_2_1_1">{"'Sheet1'!$A$4386:$N$4591"}</definedName>
    <definedName name="mas23_2_2">{"'Sheet1'!$A$4386:$N$4591"}</definedName>
    <definedName name="mas23_2_3">{"'Sheet1'!$A$4386:$N$4591"}</definedName>
    <definedName name="mas23_2_4">{"'Sheet1'!$A$4386:$N$4591"}</definedName>
    <definedName name="mas23_2_5">{"'Sheet1'!$A$4386:$N$4591"}</definedName>
    <definedName name="mas23_2_6">{"'Sheet1'!$A$4386:$N$4591"}</definedName>
    <definedName name="mas23_3">{"'Sheet1'!$A$4386:$N$4591"}</definedName>
    <definedName name="mas23_3_1">{"'Sheet1'!$A$4386:$N$4591"}</definedName>
    <definedName name="mas23_3_1_1">{"'Sheet1'!$A$4386:$N$4591"}</definedName>
    <definedName name="mas23_4">{"'Sheet1'!$A$4386:$N$4591"}</definedName>
    <definedName name="mas23_5">{"'Sheet1'!$A$4386:$N$4591"}</definedName>
    <definedName name="mason">#REF!</definedName>
    <definedName name="Mason_1">"#REF!"</definedName>
    <definedName name="Mason_24">NA()</definedName>
    <definedName name="mason_2ndclass">[11]Input!#REF!</definedName>
    <definedName name="Mason_7">NA()</definedName>
    <definedName name="mason1stclass">[11]Input!#REF!</definedName>
    <definedName name="masonhelper">#REF!</definedName>
    <definedName name="masonhelper_1">"#REF!"</definedName>
    <definedName name="masonhelper_12">"$#REF!.#REF!#REF!"</definedName>
    <definedName name="masonhelper_7">"#REF!"</definedName>
    <definedName name="masonhelper_8">"#REF!"</definedName>
    <definedName name="Mast">#REF!</definedName>
    <definedName name="mastasphbnh">#REF!</definedName>
    <definedName name="Mastic_25mm_Qty">#REF!</definedName>
    <definedName name="masticasphnh">#REF!</definedName>
    <definedName name="MASTICCOOker">"$#REF!.$N$35"</definedName>
    <definedName name="MASTICCOOker_1">"#REF!"</definedName>
    <definedName name="MASTICCOOker_24">NA()</definedName>
    <definedName name="MASTICCOOker_7">NA()</definedName>
    <definedName name="MASTICCOOker_8">"#REF!"</definedName>
    <definedName name="mat">#REF!</definedName>
    <definedName name="Match1">#REF!</definedName>
    <definedName name="Match2">#REF!</definedName>
    <definedName name="mate">[11]Input!#REF!</definedName>
    <definedName name="Material_rate_entry">'[29]INPUT SHEET'!$B$704:$D$729</definedName>
    <definedName name="MATERIALS_QUANTITY">#REF!</definedName>
    <definedName name="MATHI_DOOR">#REF!</definedName>
    <definedName name="MATHI_DOOR_1">"#REF!"</definedName>
    <definedName name="MATHI_DOOR_12">"$#REF!.#REF!#REF!"</definedName>
    <definedName name="MATHI_DOOR_7">"#REF!"</definedName>
    <definedName name="MATHI_DOOR_8">"#REF!"</definedName>
    <definedName name="maxmom">#REF!</definedName>
    <definedName name="MAY03PH2">#REF!</definedName>
    <definedName name="Mazdoor">#REF!</definedName>
    <definedName name="Mazdoor_1">"#REF!"</definedName>
    <definedName name="Mazdoor_12">"$#REF!.#REF!#REF!"</definedName>
    <definedName name="Mazdoor_7">"#REF!"</definedName>
    <definedName name="Mazdoor_8">"#REF!"</definedName>
    <definedName name="mazdoor_skilled">[11]Input!#REF!</definedName>
    <definedName name="mazdoor_unskilled">[11]Input!#REF!</definedName>
    <definedName name="Mb">#REF!</definedName>
    <definedName name="mbra">#REF!</definedName>
    <definedName name="mbroom">"$#REF!.$N$36"</definedName>
    <definedName name="mbroom_1">"#REF!"</definedName>
    <definedName name="mbroom_24">NA()</definedName>
    <definedName name="mbroom_7">NA()</definedName>
    <definedName name="mbroom_8">"#REF!"</definedName>
    <definedName name="mc">#REF!</definedName>
    <definedName name="mcabb3501i5f">#REF!</definedName>
    <definedName name="mcabb3502i1bc8f">#REF!</definedName>
    <definedName name="mcabb5002i1bc8f">#REF!</definedName>
    <definedName name="MCL0">#REF!</definedName>
    <definedName name="mcmc1i5f">#REF!</definedName>
    <definedName name="mcmc3502i1bc8f">#REF!</definedName>
    <definedName name="mcmc5002i1bc8f">#REF!</definedName>
    <definedName name="mcpc1i4f">#REF!</definedName>
    <definedName name="MCR0">#REF!</definedName>
    <definedName name="mcrashbarrier">#REF!</definedName>
    <definedName name="MCS" hidden="1">{"wwww",#N/A,FALSE,"Final_ RATE ANALYSIS "}</definedName>
    <definedName name="MCW">#REF!</definedName>
    <definedName name="md">#REF!</definedName>
    <definedName name="MD_">#REF!</definedName>
    <definedName name="MDR">#REF!</definedName>
    <definedName name="ME">!#REF!</definedName>
    <definedName name="mec">'[14]Form A.1'!$I$14</definedName>
    <definedName name="MECHBROOm">"$#REF!.$N$36"</definedName>
    <definedName name="MECHBROOm_1">"#REF!"</definedName>
    <definedName name="MECHBROOm_24">NA()</definedName>
    <definedName name="MECHBROOm_7">NA()</definedName>
    <definedName name="MECHPAVER">"$#REF!.$N$37"</definedName>
    <definedName name="MECHPAVER_1">"#REF!"</definedName>
    <definedName name="MECHPAVER_24">NA()</definedName>
    <definedName name="MECHPAVER_7">NA()</definedName>
    <definedName name="Med_Kerb_Ht">#REF!</definedName>
    <definedName name="medarea">#REF!</definedName>
    <definedName name="Median">#REF!</definedName>
    <definedName name="Median." hidden="1">{"'Bill No. 7'!$A$1:$G$32"}</definedName>
    <definedName name="Median_1">"#REF!"</definedName>
    <definedName name="Median_12">"$#REF!.#REF!#REF!"</definedName>
    <definedName name="Median_Len_Junc">#REF!</definedName>
    <definedName name="Median_Wid">#REF!</definedName>
    <definedName name="mediangap">#REF!</definedName>
    <definedName name="Medopen">#REF!</definedName>
    <definedName name="mepr1">#REF!</definedName>
    <definedName name="mepr2">#REF!</definedName>
    <definedName name="mepro">'[14]Form A.1'!$I$15</definedName>
    <definedName name="Metal_124">#REF!</definedName>
    <definedName name="Metal_Rate">#REF!</definedName>
    <definedName name="Metal_Rate_1">"#REF!"</definedName>
    <definedName name="Metal_Rate_12">"$#REF!.#REF!#REF!"</definedName>
    <definedName name="Metal12mm">188*1.5</definedName>
    <definedName name="metal12mm_1">"#REF!"</definedName>
    <definedName name="metal12mm_24">NA()</definedName>
    <definedName name="metal12mm_7">NA()</definedName>
    <definedName name="metal20mm_1">"#REF!"</definedName>
    <definedName name="metal20mm_24">NA()</definedName>
    <definedName name="metal20mm_7">NA()</definedName>
    <definedName name="METAL40">#REF!</definedName>
    <definedName name="metal40mm_1">"#REF!"</definedName>
    <definedName name="metal40mm_24">NA()</definedName>
    <definedName name="metal40mm_7">NA()</definedName>
    <definedName name="metal6mm_1">"#REF!"</definedName>
    <definedName name="metal6mm_24">NA()</definedName>
    <definedName name="metal6mm_7">NA()</definedName>
    <definedName name="metbeamcrashbar">#REF!</definedName>
    <definedName name="meterstone">#REF!</definedName>
    <definedName name="MF___0">#REF!</definedName>
    <definedName name="MF___13">#REF!</definedName>
    <definedName name="mff">#REF!</definedName>
    <definedName name="MFGGR">#REF!</definedName>
    <definedName name="mh_cover">#REF!</definedName>
    <definedName name="mhjj">{"'Bill No. 7'!$A$1:$G$32"}</definedName>
    <definedName name="mhsplca">#REF!</definedName>
    <definedName name="mht">#REF!</definedName>
    <definedName name="mhtt">#REF!</definedName>
    <definedName name="MI">!#REF!</definedName>
    <definedName name="mic">#REF!</definedName>
    <definedName name="mimi2">#REF!</definedName>
    <definedName name="mini" hidden="1">#REF!</definedName>
    <definedName name="mini1">#REF!</definedName>
    <definedName name="mini5">#REF!</definedName>
    <definedName name="miniraj">#REF!</definedName>
    <definedName name="Minor_Bridge">#REF!</definedName>
    <definedName name="MISC" localSheetId="0">#REF!</definedName>
    <definedName name="MISC">#REF!</definedName>
    <definedName name="MISC._LABOURS">#REF!</definedName>
    <definedName name="misc_cost">#REF!</definedName>
    <definedName name="MISC_EXPENCES">#REF!</definedName>
    <definedName name="misc_sub">#REF!</definedName>
    <definedName name="mistry">#REF!</definedName>
    <definedName name="mixer">#REF!</definedName>
    <definedName name="mixer_1">"#REF!"</definedName>
    <definedName name="mixer_12">"$#REF!.#REF!#REF!"</definedName>
    <definedName name="mixer_7">"#REF!"</definedName>
    <definedName name="mixer_8">"#REF!"</definedName>
    <definedName name="mixseal">#REF!</definedName>
    <definedName name="mj">{"'Typical Costs Estimates'!$C$158:$H$161"}</definedName>
    <definedName name="Mjbrttl_cost">#REF!</definedName>
    <definedName name="mjnuh">#REF!</definedName>
    <definedName name="mk">!#REF!</definedName>
    <definedName name="ml">#REF!</definedName>
    <definedName name="MM" localSheetId="0">#REF!</definedName>
    <definedName name="MM">#REF!</definedName>
    <definedName name="Mm_">#REF!</definedName>
    <definedName name="MM_1">"#REF!"</definedName>
    <definedName name="MM_24">NA()</definedName>
    <definedName name="MM_7">NA()</definedName>
    <definedName name="MM_8">"#REF!"</definedName>
    <definedName name="mmkmk">#REF!</definedName>
    <definedName name="mmmm">#REF!</definedName>
    <definedName name="mmmmm">#REF!</definedName>
    <definedName name="MN_308_455_Koyali_Khadi">#REF!</definedName>
    <definedName name="MN_329_216_Kampri_Khadi">#REF!</definedName>
    <definedName name="MN_332_675_Kolai_Khadi">#REF!</definedName>
    <definedName name="MN_343_510_Par_Tributary">#REF!</definedName>
    <definedName name="MN_359_790_Beel_Khadi">#REF!</definedName>
    <definedName name="MN_423_223_Tawa_River">#REF!</definedName>
    <definedName name="MN_424_602_Chinchpada_River">#REF!</definedName>
    <definedName name="MN_433_111_Nala">#REF!</definedName>
    <definedName name="mnk">#REF!</definedName>
    <definedName name="MNP">#REF!</definedName>
    <definedName name="mns_7">NA()</definedName>
    <definedName name="mns_8">NA()</definedName>
    <definedName name="MOB_ADVANCE">#REF!</definedName>
    <definedName name="mobile">#REF!</definedName>
    <definedName name="mobilephone">#REF!</definedName>
    <definedName name="mod">#REF!</definedName>
    <definedName name="modifiedbitumen">#REF!</definedName>
    <definedName name="modifiedbitumen_1">"#REF!"</definedName>
    <definedName name="modifiedbitumen_12">"$#REF!.#REF!#REF!"</definedName>
    <definedName name="modifiedbitumen_7">"#REF!"</definedName>
    <definedName name="modifiedbitumen_8">"#REF!"</definedName>
    <definedName name="modvat">#REF!</definedName>
    <definedName name="Mom">#REF!</definedName>
    <definedName name="Mom_">#REF!</definedName>
    <definedName name="momentab">#REF!</definedName>
    <definedName name="MONTH_CONDITION">#REF!</definedName>
    <definedName name="MONTH_DETAILS">#REF!</definedName>
    <definedName name="MONTHLY">#REF!</definedName>
    <definedName name="Moorum">#REF!</definedName>
    <definedName name="MP" hidden="1">{#N/A,#N/A,FALSE,"CCTV"}</definedName>
    <definedName name="Mpad12">#REF!</definedName>
    <definedName name="MPad25">#REF!</definedName>
    <definedName name="mpaver">"$#REF!.$N$37"</definedName>
    <definedName name="mpaver_1">"#REF!"</definedName>
    <definedName name="mpaver_24">NA()</definedName>
    <definedName name="mpaver_7">NA()</definedName>
    <definedName name="mpaver_8">"#REF!"</definedName>
    <definedName name="MPF">#REF!</definedName>
    <definedName name="MR">[37]PX1DATA!$A$5:$J$33</definedName>
    <definedName name="mr_data">[38]PX1DATA!$A$5:$J$33</definedName>
    <definedName name="mr_data2">[38]PX2DATA!$A$5:$J$29</definedName>
    <definedName name="MR_DATE" localSheetId="0">#REF!</definedName>
    <definedName name="MR_DATE">#REF!</definedName>
    <definedName name="mrf">#REF!</definedName>
    <definedName name="Ms">#REF!</definedName>
    <definedName name="MS..4.10">#REF!</definedName>
    <definedName name="MS_LADDER">#REF!</definedName>
    <definedName name="MS_LADDER_1">"#REF!"</definedName>
    <definedName name="MS_LADDER_12">"$#REF!.#REF!#REF!"</definedName>
    <definedName name="MS_LADDER_7">"#REF!"</definedName>
    <definedName name="MS_LADDER_8">"#REF!"</definedName>
    <definedName name="MS_Pipe_Crash_Barrier_Qty">#REF!</definedName>
    <definedName name="MS_Railing_Qty">#REF!</definedName>
    <definedName name="MS200202rev2">#REF!</definedName>
    <definedName name="ms2002may1706">#REF!</definedName>
    <definedName name="MSA">#REF!</definedName>
    <definedName name="msbars">#REF!</definedName>
    <definedName name="msbars_1">"#REF!"</definedName>
    <definedName name="msbars_12">"$#REF!.#REF!#REF!"</definedName>
    <definedName name="MSEMULSION">"$#REF!.$#REF!$#REF!"</definedName>
    <definedName name="MSEMULSION_1">"#REF!"</definedName>
    <definedName name="MSEMULSION_24">NA()</definedName>
    <definedName name="MSEMULSION_7">NA()</definedName>
    <definedName name="msjune1807">#REF!</definedName>
    <definedName name="msl">#REF!</definedName>
    <definedName name="mslgn">#REF!</definedName>
    <definedName name="msraju" hidden="1">{"'Sheet1'!$A$4386:$N$4591"}</definedName>
    <definedName name="mss">#REF!</definedName>
    <definedName name="mss_1">NA()</definedName>
    <definedName name="mss_12">NA()</definedName>
    <definedName name="mss_23">NA()</definedName>
    <definedName name="mss_24">NA()</definedName>
    <definedName name="mss_4">NA()</definedName>
    <definedName name="mss_5">NA()</definedName>
    <definedName name="mss_6">NA()</definedName>
    <definedName name="mss_7">NA()</definedName>
    <definedName name="mss_8">NA()</definedName>
    <definedName name="mssnhwithlead">#REF!</definedName>
    <definedName name="mssroad">#REF!</definedName>
    <definedName name="msteel">#REF!</definedName>
    <definedName name="MT">#REF!</definedName>
    <definedName name="mu">'[6]Convert UTM to Lat, Long'!$C$11</definedName>
    <definedName name="mub">#REF!</definedName>
    <definedName name="Mulimit">#REF!</definedName>
    <definedName name="MULT">#REF!</definedName>
    <definedName name="MUNION">#REF!</definedName>
    <definedName name="MUNON">#REF!</definedName>
    <definedName name="Muram">#REF!</definedName>
    <definedName name="Muram_1">"#REF!"</definedName>
    <definedName name="Muram_12">"$#REF!.#REF!#REF!"</definedName>
    <definedName name="Muram_7">"#REF!"</definedName>
    <definedName name="Muram_8">"#REF!"</definedName>
    <definedName name="muramfillbnh">#REF!</definedName>
    <definedName name="muramfillcnh">#REF!</definedName>
    <definedName name="muramfillcnhandfillcnh">#REF!</definedName>
    <definedName name="muramnh">#REF!</definedName>
    <definedName name="museis">#REF!</definedName>
    <definedName name="Musteroll">#REF!</definedName>
    <definedName name="Mustrols_Staff_Labour">#REF!</definedName>
    <definedName name="MUTP">#REF!</definedName>
    <definedName name="mvecc">#REF!</definedName>
    <definedName name="MVP_Total">#REF!</definedName>
    <definedName name="mvwt">#REF!</definedName>
    <definedName name="mw">#REF!</definedName>
    <definedName name="mwt">#REF!</definedName>
    <definedName name="MX">#REF!</definedName>
    <definedName name="MyList" localSheetId="0">#REF!</definedName>
    <definedName name="MyList">#REF!</definedName>
    <definedName name="n">'[6]Convert Lat, Long to UTM'!$C$12</definedName>
    <definedName name="n_">#REF!</definedName>
    <definedName name="N___0">#REF!</definedName>
    <definedName name="N___13">#REF!</definedName>
    <definedName name="n_18">#REF!</definedName>
    <definedName name="n_deff">#REF!</definedName>
    <definedName name="n0">'[6]Convert UTM to Lat, Long'!$C$22</definedName>
    <definedName name="n1x">#REF!</definedName>
    <definedName name="n1y">#REF!</definedName>
    <definedName name="n2x">#REF!</definedName>
    <definedName name="n2y">#REF!</definedName>
    <definedName name="na">{#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naa">#REF!</definedName>
    <definedName name="naab">#REF!</definedName>
    <definedName name="naabn">#REF!</definedName>
    <definedName name="nAbPile">#REF!</definedName>
    <definedName name="nac">#REF!</definedName>
    <definedName name="nacbn">#REF!</definedName>
    <definedName name="nag">#REF!</definedName>
    <definedName name="name" localSheetId="0">#REF!</definedName>
    <definedName name="name">#REF!</definedName>
    <definedName name="NameofWork">#REF!</definedName>
    <definedName name="NamePRW">OFFSET(#REF!,0,0,COUNTA(#REF!),1)</definedName>
    <definedName name="NB">#REF!</definedName>
    <definedName name="nbc" hidden="1">{#N/A,#N/A,TRUE,"Front";#N/A,#N/A,TRUE,"Simple Letter";#N/A,#N/A,TRUE,"Inside";#N/A,#N/A,TRUE,"Contents";#N/A,#N/A,TRUE,"Basis";#N/A,#N/A,TRUE,"Inclusions";#N/A,#N/A,TRUE,"Exclusions";#N/A,#N/A,TRUE,"Areas";#N/A,#N/A,TRUE,"Summary";#N/A,#N/A,TRUE,"Detail"}</definedName>
    <definedName name="NC">!#REF!</definedName>
    <definedName name="nc0">#REF!</definedName>
    <definedName name="NcIS">#REF!</definedName>
    <definedName name="Ncor1">#REF!</definedName>
    <definedName name="ndeff">#REF!</definedName>
    <definedName name="ndeff_">#REF!</definedName>
    <definedName name="ndfond">#REF!</definedName>
    <definedName name="neoprene">#REF!</definedName>
    <definedName name="neoprene_1">"#REF!"</definedName>
    <definedName name="neoprene_12">"$#REF!.#REF!#REF!"</definedName>
    <definedName name="neoprene_7">"#REF!"</definedName>
    <definedName name="neoprene_8">"#REF!"</definedName>
    <definedName name="neoprinbearing">#REF!</definedName>
    <definedName name="neoprinbearing_1">"#REF!"</definedName>
    <definedName name="neoprinbearing_12">"$#REF!.#REF!#REF!"</definedName>
    <definedName name="neoprinbearing_7">"#REF!"</definedName>
    <definedName name="neoprinbearing_8">"#REF!"</definedName>
    <definedName name="Net_Final_for_A__B__Extd_basement">#REF!</definedName>
    <definedName name="neuaab">#REF!</definedName>
    <definedName name="neuab">#REF!</definedName>
    <definedName name="neucab">#REF!</definedName>
    <definedName name="new">{"'Bill No. 7'!$A$1:$G$32"}</definedName>
    <definedName name="NEWNA">{#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NEWNAME" hidden="1">{#N/A,#N/A,FALSE,"CCTV"}</definedName>
    <definedName name="NFA">!#REF!</definedName>
    <definedName name="ng">#REF!</definedName>
    <definedName name="nglms">#REF!</definedName>
    <definedName name="NHAI">{"form-D1",#N/A,FALSE,"FORM-D1";"form-D1_amt",#N/A,FALSE,"FORM-D1"}</definedName>
    <definedName name="nhbyg">#REF!</definedName>
    <definedName name="ni">#REF!</definedName>
    <definedName name="njrhjgh" hidden="1">{"Execavation",#N/A,FALSE,"furniture (employer)"}</definedName>
    <definedName name="NMASC1" hidden="1">{"'Sheet1'!$A$4386:$N$4591"}</definedName>
    <definedName name="nmk">#REF!</definedName>
    <definedName name="NN">#REF!</definedName>
    <definedName name="NN___0">#REF!</definedName>
    <definedName name="NN___13">#REF!</definedName>
    <definedName name="nnjbhjdbfhj">#REF!</definedName>
    <definedName name="nnn"><![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nnndkdl" hidden="1">{"Execavation",#N/A,FALSE,"furniture (employer)"}</definedName>
    <definedName name="NO." localSheetId="0">#REF!</definedName>
    <definedName name="NO.">#REF!</definedName>
    <definedName name="no.delinators">#REF!</definedName>
    <definedName name="No_of_bearings">"$#REF!.$#REF!$55"</definedName>
    <definedName name="No_of_lanes_in_toll_plaza">#REF!</definedName>
    <definedName name="nobeam">#REF!</definedName>
    <definedName name="nocable1">#REF!</definedName>
    <definedName name="nocable2">#REF!</definedName>
    <definedName name="NOCABLE3">#REF!</definedName>
    <definedName name="nocrbracings_DIA13">#REF!</definedName>
    <definedName name="nocs">25</definedName>
    <definedName name="nopl">#REF!</definedName>
    <definedName name="noplgirders_24">#REF!</definedName>
    <definedName name="Nos">#REF!</definedName>
    <definedName name="NOSING_BLKGRANITE">#REF!</definedName>
    <definedName name="NOSING_BLKGRANITE_1">"#REF!"</definedName>
    <definedName name="NOSING_BLKGRANITE_12">"$#REF!.#REF!#REF!"</definedName>
    <definedName name="NOSING_BLKGRANITE_7">"#REF!"</definedName>
    <definedName name="NOSING_BLKGRANITE_8">"#REF!"</definedName>
    <definedName name="NOSING_TANDURBLUE">#REF!</definedName>
    <definedName name="NOSING_TANDURBLUE_1">"#REF!"</definedName>
    <definedName name="NOSING_TANDURBLUE_12">"$#REF!.#REF!#REF!"</definedName>
    <definedName name="NOSW" hidden="1">{"'Sheet1'!$A$4386:$N$4591"}</definedName>
    <definedName name="Notd">#REF!</definedName>
    <definedName name="Notf">#REF!</definedName>
    <definedName name="nothing">#REF!</definedName>
    <definedName name="nothing_1">"#REF!"</definedName>
    <definedName name="nothing_12">"$#REF!.#REF!#REF!"</definedName>
    <definedName name="notr">#REF!</definedName>
    <definedName name="np3.450">#REF!</definedName>
    <definedName name="np3.600">#REF!</definedName>
    <definedName name="np3.750">#REF!</definedName>
    <definedName name="np3450nh">#REF!</definedName>
    <definedName name="np3600nh">#REF!</definedName>
    <definedName name="np3750nh">#REF!</definedName>
    <definedName name="NP3HP450">#REF!</definedName>
    <definedName name="NP3HP450_1">"#REF!"</definedName>
    <definedName name="NP3HP450_12">"$#REF!.#REF!#REF!"</definedName>
    <definedName name="NP3HP600">#REF!</definedName>
    <definedName name="NP3HP600_1">"#REF!"</definedName>
    <definedName name="NP3HP600_12">"$#REF!.#REF!#REF!"</definedName>
    <definedName name="NP3HP750">#REF!</definedName>
    <definedName name="NP3HP750_1">"#REF!"</definedName>
    <definedName name="NP3HP750_12">"$#REF!.#REF!#REF!"</definedName>
    <definedName name="np3humepipe600">#REF!</definedName>
    <definedName name="np3humepipe600_1">"#REF!"</definedName>
    <definedName name="np3humepipe600_12">"$#REF!.#REF!#REF!"</definedName>
    <definedName name="np3humepipe750">#REF!</definedName>
    <definedName name="np3humepipe750_1">"#REF!"</definedName>
    <definedName name="np3humepipe750_12">"$#REF!.#REF!#REF!"</definedName>
    <definedName name="np4.1000">#REF!</definedName>
    <definedName name="np4.1200">#REF!</definedName>
    <definedName name="np4.300">#REF!</definedName>
    <definedName name="np4.450">#REF!</definedName>
    <definedName name="np4.600">#REF!</definedName>
    <definedName name="np4.9">#REF!</definedName>
    <definedName name="np4.900">#REF!</definedName>
    <definedName name="np41000nh">#REF!</definedName>
    <definedName name="np41200nh">#REF!</definedName>
    <definedName name="np4450nh">#REF!</definedName>
    <definedName name="np4600nh">#REF!</definedName>
    <definedName name="np4900nh">#REF!</definedName>
    <definedName name="NP4Hume1.2">#REF!</definedName>
    <definedName name="NP4Hume1.2_1">"#REF!"</definedName>
    <definedName name="NP4Hume1.2_12">"$#REF!.#REF!#REF!"</definedName>
    <definedName name="NP4Hume1000">#REF!</definedName>
    <definedName name="NP4Hume1000_1">"#REF!"</definedName>
    <definedName name="NP4Hume1000_12">"$#REF!.#REF!#REF!"</definedName>
    <definedName name="NP4Hume1200">#REF!</definedName>
    <definedName name="NP4Hume1200_1">"#REF!"</definedName>
    <definedName name="NP4Hume1200_12">"$#REF!.#REF!#REF!"</definedName>
    <definedName name="NP4Hume600">#REF!</definedName>
    <definedName name="NP4Hume600_1">"#REF!"</definedName>
    <definedName name="NP4Hume600_12">"$#REF!.#REF!#REF!"</definedName>
    <definedName name="NP4Hume900">#REF!</definedName>
    <definedName name="NP4Hume900_1">"#REF!"</definedName>
    <definedName name="NP4Hume900_12">"$#REF!.#REF!#REF!"</definedName>
    <definedName name="nPier">#REF!</definedName>
    <definedName name="nPierCap">#REF!</definedName>
    <definedName name="nPierPile">#REF!</definedName>
    <definedName name="nPierPileCap">#REF!</definedName>
    <definedName name="NProject">#REF!</definedName>
    <definedName name="NPV_Rate">#REF!</definedName>
    <definedName name="nq">#REF!</definedName>
    <definedName name="nq0">#REF!</definedName>
    <definedName name="NqIS">#REF!</definedName>
    <definedName name="NRegion">#REF!</definedName>
    <definedName name="NrIS">#REF!</definedName>
    <definedName name="NS_Final" localSheetId="0">#REF!</definedName>
    <definedName name="NS_Final">#REF!</definedName>
    <definedName name="Nsda">#REF!</definedName>
    <definedName name="Nsdb">#REF!</definedName>
    <definedName name="nsdd">#REF!</definedName>
    <definedName name="Nsm">#REF!</definedName>
    <definedName name="nss">{#N/A,#N/A,FALSE,"consu_cover";#N/A,#N/A,FALSE,"consu_strategy";#N/A,#N/A,FALSE,"consu_flow";#N/A,#N/A,FALSE,"Summary_reqmt";#N/A,#N/A,FALSE,"field_ppg";#N/A,#N/A,FALSE,"ppg_shop";#N/A,#N/A,FALSE,"strl";#N/A,#N/A,FALSE,"tankages";#N/A,#N/A,FALSE,"gases"}</definedName>
    <definedName name="NSSR1">#REF!</definedName>
    <definedName name="NSSR1_1">"#REF!"</definedName>
    <definedName name="NSSR1_12">"$#REF!.#REF!#REF!"</definedName>
    <definedName name="NSSR10">#REF!</definedName>
    <definedName name="NSSR10_1">"#REF!"</definedName>
    <definedName name="NSSR10_12">"$#REF!.#REF!#REF!"</definedName>
    <definedName name="NSSR100">#REF!</definedName>
    <definedName name="NSSR100_1">"#REF!"</definedName>
    <definedName name="NSSR100_12">"$#REF!.#REF!#REF!"</definedName>
    <definedName name="NSSR101">#REF!</definedName>
    <definedName name="NSSR101_1">"#REF!"</definedName>
    <definedName name="NSSR101_12">"$#REF!.#REF!#REF!"</definedName>
    <definedName name="NSSR102">#REF!</definedName>
    <definedName name="NSSR102_1">"#REF!"</definedName>
    <definedName name="NSSR102_12">"$#REF!.#REF!#REF!"</definedName>
    <definedName name="NSSR103">#REF!</definedName>
    <definedName name="NSSR103_1">"#REF!"</definedName>
    <definedName name="NSSR103_12">"$#REF!.#REF!#REF!"</definedName>
    <definedName name="NSSR104">#REF!</definedName>
    <definedName name="NSSR104_1">"#REF!"</definedName>
    <definedName name="NSSR104_12">"$#REF!.#REF!#REF!"</definedName>
    <definedName name="NSSR105">#REF!</definedName>
    <definedName name="NSSR105_1">"#REF!"</definedName>
    <definedName name="NSSR105_12">"$#REF!.#REF!#REF!"</definedName>
    <definedName name="NSSR106">#REF!</definedName>
    <definedName name="NSSR106_1">"#REF!"</definedName>
    <definedName name="NSSR106_12">"$#REF!.#REF!#REF!"</definedName>
    <definedName name="NSSR107">#REF!</definedName>
    <definedName name="NSSR107_1">"#REF!"</definedName>
    <definedName name="NSSR107_12">"$#REF!.#REF!#REF!"</definedName>
    <definedName name="NSSR108">#REF!</definedName>
    <definedName name="NSSR108_1">"#REF!"</definedName>
    <definedName name="NSSR108_12">"$#REF!.#REF!#REF!"</definedName>
    <definedName name="NSSR109">#REF!</definedName>
    <definedName name="NSSR109_1">"#REF!"</definedName>
    <definedName name="NSSR109_12">"$#REF!.#REF!#REF!"</definedName>
    <definedName name="NSSR11">#REF!</definedName>
    <definedName name="NSSR11_1">"#REF!"</definedName>
    <definedName name="NSSR11_12">"$#REF!.#REF!#REF!"</definedName>
    <definedName name="NSSR110">#REF!</definedName>
    <definedName name="NSSR110_1">"#REF!"</definedName>
    <definedName name="NSSR110_12">"$#REF!.#REF!#REF!"</definedName>
    <definedName name="NSSR111">#REF!</definedName>
    <definedName name="NSSR111_1">"#REF!"</definedName>
    <definedName name="NSSR111_12">"$#REF!.#REF!#REF!"</definedName>
    <definedName name="NSSR112">#REF!</definedName>
    <definedName name="NSSR112_1">"#REF!"</definedName>
    <definedName name="NSSR112_12">"$#REF!.#REF!#REF!"</definedName>
    <definedName name="NSSR113">#REF!</definedName>
    <definedName name="NSSR113_1">"#REF!"</definedName>
    <definedName name="NSSR113_12">"$#REF!.#REF!#REF!"</definedName>
    <definedName name="NSSR114">#REF!</definedName>
    <definedName name="NSSR114_1">"#REF!"</definedName>
    <definedName name="NSSR114_12">"$#REF!.#REF!#REF!"</definedName>
    <definedName name="NSSR115">#REF!</definedName>
    <definedName name="NSSR115_1">"#REF!"</definedName>
    <definedName name="NSSR115_12">"$#REF!.#REF!#REF!"</definedName>
    <definedName name="NSSR116">#REF!</definedName>
    <definedName name="NSSR116_1">"#REF!"</definedName>
    <definedName name="NSSR116_12">"$#REF!.#REF!#REF!"</definedName>
    <definedName name="NSSR117">#REF!</definedName>
    <definedName name="NSSR117_1">"#REF!"</definedName>
    <definedName name="NSSR117_12">"$#REF!.#REF!#REF!"</definedName>
    <definedName name="NSSR118">#REF!</definedName>
    <definedName name="NSSR118_1">"#REF!"</definedName>
    <definedName name="NSSR118_12">"$#REF!.#REF!#REF!"</definedName>
    <definedName name="NSSR119">#REF!</definedName>
    <definedName name="NSSR119_1">"#REF!"</definedName>
    <definedName name="NSSR119_12">"$#REF!.#REF!#REF!"</definedName>
    <definedName name="NSSR12">#REF!</definedName>
    <definedName name="NSSR12_1">"#REF!"</definedName>
    <definedName name="NSSR12_12">"$#REF!.#REF!#REF!"</definedName>
    <definedName name="NSSR120">#REF!</definedName>
    <definedName name="NSSR120_1">"#REF!"</definedName>
    <definedName name="NSSR120_12">"$#REF!.#REF!#REF!"</definedName>
    <definedName name="NSSR121">#REF!</definedName>
    <definedName name="NSSR121_1">"#REF!"</definedName>
    <definedName name="NSSR121_12">"$#REF!.#REF!#REF!"</definedName>
    <definedName name="NSSR122">#REF!</definedName>
    <definedName name="NSSR122_1">"#REF!"</definedName>
    <definedName name="NSSR122_12">"$#REF!.#REF!#REF!"</definedName>
    <definedName name="NSSR123">#REF!</definedName>
    <definedName name="NSSR123_1">"#REF!"</definedName>
    <definedName name="NSSR123_12">"$#REF!.#REF!#REF!"</definedName>
    <definedName name="NSSR124">#REF!</definedName>
    <definedName name="NSSR124_1">"#REF!"</definedName>
    <definedName name="NSSR124_12">"$#REF!.#REF!#REF!"</definedName>
    <definedName name="NSSR125">#REF!</definedName>
    <definedName name="NSSR125_1">"#REF!"</definedName>
    <definedName name="NSSR125_12">"$#REF!.#REF!#REF!"</definedName>
    <definedName name="NSSR126">#REF!</definedName>
    <definedName name="NSSR126_1">"#REF!"</definedName>
    <definedName name="NSSR126_12">"$#REF!.#REF!#REF!"</definedName>
    <definedName name="NSSR127">#REF!</definedName>
    <definedName name="NSSR127_1">"#REF!"</definedName>
    <definedName name="NSSR127_12">"$#REF!.#REF!#REF!"</definedName>
    <definedName name="NSSR128">#REF!</definedName>
    <definedName name="NSSR128_1">"#REF!"</definedName>
    <definedName name="NSSR128_12">"$#REF!.#REF!#REF!"</definedName>
    <definedName name="NSSR129">#REF!</definedName>
    <definedName name="NSSR129_1">"#REF!"</definedName>
    <definedName name="NSSR129_12">"$#REF!.#REF!#REF!"</definedName>
    <definedName name="NSSR13">#REF!</definedName>
    <definedName name="NSSR13_1">"#REF!"</definedName>
    <definedName name="NSSR13_12">"$#REF!.#REF!#REF!"</definedName>
    <definedName name="NSSR130">#REF!</definedName>
    <definedName name="NSSR130_1">"#REF!"</definedName>
    <definedName name="NSSR130_12">"$#REF!.#REF!#REF!"</definedName>
    <definedName name="NSSR131">#REF!</definedName>
    <definedName name="NSSR131_1">"#REF!"</definedName>
    <definedName name="NSSR131_12">"$#REF!.#REF!#REF!"</definedName>
    <definedName name="NSSR132">#REF!</definedName>
    <definedName name="NSSR132_1">"#REF!"</definedName>
    <definedName name="NSSR132_12">"$#REF!.#REF!#REF!"</definedName>
    <definedName name="NSSR133">#REF!</definedName>
    <definedName name="NSSR133_1">"#REF!"</definedName>
    <definedName name="NSSR133_12">"$#REF!.#REF!#REF!"</definedName>
    <definedName name="NSSR134">#REF!</definedName>
    <definedName name="NSSR134_1">"#REF!"</definedName>
    <definedName name="NSSR134_12">"$#REF!.#REF!#REF!"</definedName>
    <definedName name="NSSR135">#REF!</definedName>
    <definedName name="NSSR135_1">"#REF!"</definedName>
    <definedName name="NSSR135_12">"$#REF!.#REF!#REF!"</definedName>
    <definedName name="NSSR136">#REF!</definedName>
    <definedName name="NSSR136_1">"#REF!"</definedName>
    <definedName name="NSSR136_12">"$#REF!.#REF!#REF!"</definedName>
    <definedName name="NSSR137">#REF!</definedName>
    <definedName name="NSSR137_1">"#REF!"</definedName>
    <definedName name="NSSR137_12">"$#REF!.#REF!#REF!"</definedName>
    <definedName name="NSSR138">#REF!</definedName>
    <definedName name="NSSR138_1">"#REF!"</definedName>
    <definedName name="NSSR138_12">"$#REF!.#REF!#REF!"</definedName>
    <definedName name="NSSR139">#REF!</definedName>
    <definedName name="NSSR139_1">"#REF!"</definedName>
    <definedName name="NSSR139_12">"$#REF!.#REF!#REF!"</definedName>
    <definedName name="NSSR14">#REF!</definedName>
    <definedName name="NSSR14_1">"#REF!"</definedName>
    <definedName name="NSSR14_12">"$#REF!.#REF!#REF!"</definedName>
    <definedName name="NSSR140">#REF!</definedName>
    <definedName name="NSSR140_1">"#REF!"</definedName>
    <definedName name="NSSR140_12">"$#REF!.#REF!#REF!"</definedName>
    <definedName name="NSSR141">#REF!</definedName>
    <definedName name="NSSR141_1">"#REF!"</definedName>
    <definedName name="NSSR141_12">"$#REF!.#REF!#REF!"</definedName>
    <definedName name="NSSR142">#REF!</definedName>
    <definedName name="NSSR142_1">"#REF!"</definedName>
    <definedName name="NSSR142_12">"$#REF!.#REF!#REF!"</definedName>
    <definedName name="NSSR143">#REF!</definedName>
    <definedName name="NSSR143_1">"#REF!"</definedName>
    <definedName name="NSSR143_12">"$#REF!.#REF!#REF!"</definedName>
    <definedName name="NSSR144">#REF!</definedName>
    <definedName name="NSSR144_1">"#REF!"</definedName>
    <definedName name="NSSR144_12">"$#REF!.#REF!#REF!"</definedName>
    <definedName name="NSSR145">#REF!</definedName>
    <definedName name="NSSR145_1">"#REF!"</definedName>
    <definedName name="NSSR145_12">"$#REF!.#REF!#REF!"</definedName>
    <definedName name="NSSR146">#REF!</definedName>
    <definedName name="NSSR146_1">"#REF!"</definedName>
    <definedName name="NSSR146_12">"$#REF!.#REF!#REF!"</definedName>
    <definedName name="NSSR147">#REF!</definedName>
    <definedName name="NSSR147_1">"#REF!"</definedName>
    <definedName name="NSSR147_12">"$#REF!.#REF!#REF!"</definedName>
    <definedName name="NSSR148">#REF!</definedName>
    <definedName name="NSSR148_1">"#REF!"</definedName>
    <definedName name="NSSR148_12">"$#REF!.#REF!#REF!"</definedName>
    <definedName name="NSSR149">#REF!</definedName>
    <definedName name="NSSR149_1">"#REF!"</definedName>
    <definedName name="NSSR149_12">"$#REF!.#REF!#REF!"</definedName>
    <definedName name="NSSR15">#REF!</definedName>
    <definedName name="NSSR15_1">"#REF!"</definedName>
    <definedName name="NSSR15_12">"$#REF!.#REF!#REF!"</definedName>
    <definedName name="NSSR150">#REF!</definedName>
    <definedName name="NSSR150_1">"#REF!"</definedName>
    <definedName name="NSSR150_12">"$#REF!.#REF!#REF!"</definedName>
    <definedName name="NSSR151">#REF!</definedName>
    <definedName name="NSSR151_1">"#REF!"</definedName>
    <definedName name="NSSR151_12">"$#REF!.#REF!#REF!"</definedName>
    <definedName name="NSSR152">#REF!</definedName>
    <definedName name="NSSR152_1">"#REF!"</definedName>
    <definedName name="NSSR152_12">"$#REF!.#REF!#REF!"</definedName>
    <definedName name="NSSR153">#REF!</definedName>
    <definedName name="NSSR153_1">"#REF!"</definedName>
    <definedName name="NSSR153_12">"$#REF!.#REF!#REF!"</definedName>
    <definedName name="NSSR154">#REF!</definedName>
    <definedName name="NSSR154_1">"#REF!"</definedName>
    <definedName name="NSSR154_12">"$#REF!.#REF!#REF!"</definedName>
    <definedName name="NSSR155">#REF!</definedName>
    <definedName name="NSSR155_1">"#REF!"</definedName>
    <definedName name="NSSR155_12">"$#REF!.#REF!#REF!"</definedName>
    <definedName name="NSSR156">#REF!</definedName>
    <definedName name="NSSR156_1">"#REF!"</definedName>
    <definedName name="NSSR156_12">"$#REF!.#REF!#REF!"</definedName>
    <definedName name="NSSR157">#REF!</definedName>
    <definedName name="NSSR157_1">"#REF!"</definedName>
    <definedName name="NSSR157_12">"$#REF!.#REF!#REF!"</definedName>
    <definedName name="NSSR158">#REF!</definedName>
    <definedName name="NSSR158_1">"#REF!"</definedName>
    <definedName name="NSSR158_12">"$#REF!.#REF!#REF!"</definedName>
    <definedName name="NSSR159">#REF!</definedName>
    <definedName name="NSSR159_1">"#REF!"</definedName>
    <definedName name="NSSR159_12">"$#REF!.#REF!#REF!"</definedName>
    <definedName name="NSSR16">#REF!</definedName>
    <definedName name="NSSR16_1">"#REF!"</definedName>
    <definedName name="NSSR16_12">"$#REF!.#REF!#REF!"</definedName>
    <definedName name="NSSR160">#REF!</definedName>
    <definedName name="NSSR160_1">"#REF!"</definedName>
    <definedName name="NSSR160_12">"$#REF!.#REF!#REF!"</definedName>
    <definedName name="NSSR161">#REF!</definedName>
    <definedName name="NSSR161_1">"#REF!"</definedName>
    <definedName name="NSSR161_12">"$#REF!.#REF!#REF!"</definedName>
    <definedName name="NSSR162">#REF!</definedName>
    <definedName name="NSSR162_1">"#REF!"</definedName>
    <definedName name="NSSR162_12">"$#REF!.#REF!#REF!"</definedName>
    <definedName name="NSSR163">#REF!</definedName>
    <definedName name="NSSR163_1">"#REF!"</definedName>
    <definedName name="NSSR163_12">"$#REF!.#REF!#REF!"</definedName>
    <definedName name="NSSR164">#REF!</definedName>
    <definedName name="NSSR164_1">"#REF!"</definedName>
    <definedName name="NSSR164_12">"$#REF!.#REF!#REF!"</definedName>
    <definedName name="NSSR165">#REF!</definedName>
    <definedName name="NSSR165_1">"#REF!"</definedName>
    <definedName name="NSSR165_12">"$#REF!.#REF!#REF!"</definedName>
    <definedName name="NSSR166">#REF!</definedName>
    <definedName name="NSSR166_1">"#REF!"</definedName>
    <definedName name="NSSR166_12">"$#REF!.#REF!#REF!"</definedName>
    <definedName name="NSSR167">#REF!</definedName>
    <definedName name="NSSR167_1">"#REF!"</definedName>
    <definedName name="NSSR167_12">"$#REF!.#REF!#REF!"</definedName>
    <definedName name="NSSR168">#REF!</definedName>
    <definedName name="NSSR168_1">"#REF!"</definedName>
    <definedName name="NSSR168_12">"$#REF!.#REF!#REF!"</definedName>
    <definedName name="NSSR169">#REF!</definedName>
    <definedName name="NSSR169_1">"#REF!"</definedName>
    <definedName name="NSSR169_12">"$#REF!.#REF!#REF!"</definedName>
    <definedName name="NSSR17">#REF!</definedName>
    <definedName name="NSSR17_1">"#REF!"</definedName>
    <definedName name="NSSR17_12">"$#REF!.#REF!#REF!"</definedName>
    <definedName name="NSSR170">#REF!</definedName>
    <definedName name="NSSR170_1">"#REF!"</definedName>
    <definedName name="NSSR170_12">"$#REF!.#REF!#REF!"</definedName>
    <definedName name="NSSR171">#REF!</definedName>
    <definedName name="NSSR171_1">"#REF!"</definedName>
    <definedName name="NSSR171_12">"$#REF!.#REF!#REF!"</definedName>
    <definedName name="NSSR172">#REF!</definedName>
    <definedName name="NSSR172_1">"#REF!"</definedName>
    <definedName name="NSSR172_12">"$#REF!.#REF!#REF!"</definedName>
    <definedName name="NSSR173">#REF!</definedName>
    <definedName name="NSSR173_1">"#REF!"</definedName>
    <definedName name="NSSR173_12">"$#REF!.#REF!#REF!"</definedName>
    <definedName name="NSSR174">#REF!</definedName>
    <definedName name="NSSR174_1">"#REF!"</definedName>
    <definedName name="NSSR174_12">"$#REF!.#REF!#REF!"</definedName>
    <definedName name="NSSR18">#REF!</definedName>
    <definedName name="NSSR18_1">"#REF!"</definedName>
    <definedName name="NSSR18_12">"$#REF!.#REF!#REF!"</definedName>
    <definedName name="NSSR19">#REF!</definedName>
    <definedName name="NSSR19_1">"#REF!"</definedName>
    <definedName name="NSSR19_12">"$#REF!.#REF!#REF!"</definedName>
    <definedName name="NSSR2">#REF!</definedName>
    <definedName name="NSSR2_1">"#REF!"</definedName>
    <definedName name="NSSR2_12">"$#REF!.#REF!#REF!"</definedName>
    <definedName name="NSSR20">#REF!</definedName>
    <definedName name="NSSR20_1">"#REF!"</definedName>
    <definedName name="NSSR20_12">"$#REF!.#REF!#REF!"</definedName>
    <definedName name="NSSR21">#REF!</definedName>
    <definedName name="NSSR21_1">"#REF!"</definedName>
    <definedName name="NSSR21_12">"$#REF!.#REF!#REF!"</definedName>
    <definedName name="NSSR22">#REF!</definedName>
    <definedName name="NSSR22_1">"#REF!"</definedName>
    <definedName name="NSSR22_12">"$#REF!.#REF!#REF!"</definedName>
    <definedName name="NSSR23">#REF!</definedName>
    <definedName name="NSSR23_1">"#REF!"</definedName>
    <definedName name="NSSR23_12">"$#REF!.#REF!#REF!"</definedName>
    <definedName name="NSSR24">#REF!</definedName>
    <definedName name="NSSR24_1">"#REF!"</definedName>
    <definedName name="NSSR24_12">"$#REF!.#REF!#REF!"</definedName>
    <definedName name="NSSR25">#REF!</definedName>
    <definedName name="NSSR25_1">"#REF!"</definedName>
    <definedName name="NSSR25_12">"$#REF!.#REF!#REF!"</definedName>
    <definedName name="NSSR26">#REF!</definedName>
    <definedName name="NSSR26_1">"#REF!"</definedName>
    <definedName name="NSSR26_12">"$#REF!.#REF!#REF!"</definedName>
    <definedName name="NSSR27">#REF!</definedName>
    <definedName name="NSSR27_1">"#REF!"</definedName>
    <definedName name="NSSR27_12">"$#REF!.#REF!#REF!"</definedName>
    <definedName name="NSSR28">#REF!</definedName>
    <definedName name="NSSR28_1">"#REF!"</definedName>
    <definedName name="NSSR28_12">"$#REF!.#REF!#REF!"</definedName>
    <definedName name="NSSR29">#REF!</definedName>
    <definedName name="NSSR29_1">"#REF!"</definedName>
    <definedName name="NSSR29_12">"$#REF!.#REF!#REF!"</definedName>
    <definedName name="NSSR3">#REF!</definedName>
    <definedName name="NSSR3_1">"#REF!"</definedName>
    <definedName name="NSSR3_12">"$#REF!.#REF!#REF!"</definedName>
    <definedName name="NSSR30">#REF!</definedName>
    <definedName name="NSSR30_1">"#REF!"</definedName>
    <definedName name="NSSR30_12">"$#REF!.#REF!#REF!"</definedName>
    <definedName name="NSSR31">#REF!</definedName>
    <definedName name="NSSR31_1">"#REF!"</definedName>
    <definedName name="NSSR31_12">"$#REF!.#REF!#REF!"</definedName>
    <definedName name="NSSR32">#REF!</definedName>
    <definedName name="NSSR32_1">"#REF!"</definedName>
    <definedName name="NSSR32_12">"$#REF!.#REF!#REF!"</definedName>
    <definedName name="NSSR33">#REF!</definedName>
    <definedName name="NSSR33_1">"#REF!"</definedName>
    <definedName name="NSSR33_12">"$#REF!.#REF!#REF!"</definedName>
    <definedName name="NSSR34">#REF!</definedName>
    <definedName name="NSSR34_1">"#REF!"</definedName>
    <definedName name="NSSR34_12">"$#REF!.#REF!#REF!"</definedName>
    <definedName name="NSSR35">#REF!</definedName>
    <definedName name="NSSR35_1">"#REF!"</definedName>
    <definedName name="NSSR35_12">"$#REF!.#REF!#REF!"</definedName>
    <definedName name="NSSR36">#REF!</definedName>
    <definedName name="NSSR36_1">"#REF!"</definedName>
    <definedName name="NSSR36_12">"$#REF!.#REF!#REF!"</definedName>
    <definedName name="NSSR37">#REF!</definedName>
    <definedName name="NSSR37_1">"#REF!"</definedName>
    <definedName name="NSSR37_12">"$#REF!.#REF!#REF!"</definedName>
    <definedName name="NSSR38">#REF!</definedName>
    <definedName name="NSSR38_1">"#REF!"</definedName>
    <definedName name="NSSR38_12">"$#REF!.#REF!#REF!"</definedName>
    <definedName name="NSSR39">#REF!</definedName>
    <definedName name="NSSR39_1">"#REF!"</definedName>
    <definedName name="NSSR39_12">"$#REF!.#REF!#REF!"</definedName>
    <definedName name="NSSR4">#REF!</definedName>
    <definedName name="NSSR4_1">"#REF!"</definedName>
    <definedName name="NSSR4_12">"$#REF!.#REF!#REF!"</definedName>
    <definedName name="NSSR40">#REF!</definedName>
    <definedName name="NSSR40_1">"#REF!"</definedName>
    <definedName name="NSSR40_12">"$#REF!.#REF!#REF!"</definedName>
    <definedName name="NSSR41">#REF!</definedName>
    <definedName name="NSSR41_1">"#REF!"</definedName>
    <definedName name="NSSR41_12">"$#REF!.#REF!#REF!"</definedName>
    <definedName name="NSSR42">#REF!</definedName>
    <definedName name="NSSR42_1">"#REF!"</definedName>
    <definedName name="NSSR42_12">"$#REF!.#REF!#REF!"</definedName>
    <definedName name="NSSR43">#REF!</definedName>
    <definedName name="NSSR43_1">"#REF!"</definedName>
    <definedName name="NSSR43_12">"$#REF!.#REF!#REF!"</definedName>
    <definedName name="NSSR44">#REF!</definedName>
    <definedName name="NSSR44_1">"#REF!"</definedName>
    <definedName name="NSSR44_12">"$#REF!.#REF!#REF!"</definedName>
    <definedName name="NSSR45">#REF!</definedName>
    <definedName name="NSSR45_1">"#REF!"</definedName>
    <definedName name="NSSR45_12">"$#REF!.#REF!#REF!"</definedName>
    <definedName name="NSSR46">#REF!</definedName>
    <definedName name="NSSR46_1">"#REF!"</definedName>
    <definedName name="NSSR46_12">"$#REF!.#REF!#REF!"</definedName>
    <definedName name="NSSR47">#REF!</definedName>
    <definedName name="NSSR47_1">"#REF!"</definedName>
    <definedName name="NSSR47_12">"$#REF!.#REF!#REF!"</definedName>
    <definedName name="NSSR48">#REF!</definedName>
    <definedName name="NSSR48_1">"#REF!"</definedName>
    <definedName name="NSSR48_12">"$#REF!.#REF!#REF!"</definedName>
    <definedName name="NSSR49">#REF!</definedName>
    <definedName name="NSSR49_1">"#REF!"</definedName>
    <definedName name="NSSR49_12">"$#REF!.#REF!#REF!"</definedName>
    <definedName name="NSSR5">#REF!</definedName>
    <definedName name="NSSR5_1">"#REF!"</definedName>
    <definedName name="NSSR5_12">"$#REF!.#REF!#REF!"</definedName>
    <definedName name="NSSR50">#REF!</definedName>
    <definedName name="NSSR50_1">"#REF!"</definedName>
    <definedName name="NSSR50_12">"$#REF!.#REF!#REF!"</definedName>
    <definedName name="NSSR51">#REF!</definedName>
    <definedName name="NSSR51_1">"#REF!"</definedName>
    <definedName name="NSSR51_12">"$#REF!.#REF!#REF!"</definedName>
    <definedName name="NSSR52">#REF!</definedName>
    <definedName name="NSSR52_1">"#REF!"</definedName>
    <definedName name="NSSR52_12">"$#REF!.#REF!#REF!"</definedName>
    <definedName name="NSSR53">#REF!</definedName>
    <definedName name="NSSR53_1">"#REF!"</definedName>
    <definedName name="NSSR53_12">"$#REF!.#REF!#REF!"</definedName>
    <definedName name="NSSR54">#REF!</definedName>
    <definedName name="NSSR54_1">"#REF!"</definedName>
    <definedName name="NSSR54_12">"$#REF!.#REF!#REF!"</definedName>
    <definedName name="NSSR55">#REF!</definedName>
    <definedName name="NSSR55_1">"#REF!"</definedName>
    <definedName name="NSSR55_12">"$#REF!.#REF!#REF!"</definedName>
    <definedName name="NSSR56">#REF!</definedName>
    <definedName name="NSSR56_1">"#REF!"</definedName>
    <definedName name="NSSR56_12">"$#REF!.#REF!#REF!"</definedName>
    <definedName name="NSSR57">#REF!</definedName>
    <definedName name="NSSR57_1">"#REF!"</definedName>
    <definedName name="NSSR57_12">"$#REF!.#REF!#REF!"</definedName>
    <definedName name="NSSR58">#REF!</definedName>
    <definedName name="NSSR58_1">"#REF!"</definedName>
    <definedName name="NSSR58_12">"$#REF!.#REF!#REF!"</definedName>
    <definedName name="NSSR59">#REF!</definedName>
    <definedName name="NSSR59_1">"#REF!"</definedName>
    <definedName name="NSSR59_12">"$#REF!.#REF!#REF!"</definedName>
    <definedName name="NSSR6">#REF!</definedName>
    <definedName name="NSSR6_1">"#REF!"</definedName>
    <definedName name="NSSR6_12">"$#REF!.#REF!#REF!"</definedName>
    <definedName name="NSSR60">#REF!</definedName>
    <definedName name="NSSR60_1">"#REF!"</definedName>
    <definedName name="NSSR60_12">"$#REF!.#REF!#REF!"</definedName>
    <definedName name="NSSR61">#REF!</definedName>
    <definedName name="NSSR61_1">"#REF!"</definedName>
    <definedName name="NSSR61_12">"$#REF!.#REF!#REF!"</definedName>
    <definedName name="NSSR62">#REF!</definedName>
    <definedName name="NSSR62_1">"#REF!"</definedName>
    <definedName name="NSSR62_12">"$#REF!.#REF!#REF!"</definedName>
    <definedName name="NSSR63">#REF!</definedName>
    <definedName name="NSSR63_1">"#REF!"</definedName>
    <definedName name="NSSR63_12">"$#REF!.#REF!#REF!"</definedName>
    <definedName name="NSSR64">#REF!</definedName>
    <definedName name="NSSR64_1">"#REF!"</definedName>
    <definedName name="NSSR64_12">"$#REF!.#REF!#REF!"</definedName>
    <definedName name="NSSR65">#REF!</definedName>
    <definedName name="NSSR65_1">"#REF!"</definedName>
    <definedName name="NSSR65_12">"$#REF!.#REF!#REF!"</definedName>
    <definedName name="NSSR66">#REF!</definedName>
    <definedName name="NSSR66_1">"#REF!"</definedName>
    <definedName name="NSSR66_12">"$#REF!.#REF!#REF!"</definedName>
    <definedName name="NSSR67">#REF!</definedName>
    <definedName name="NSSR67_1">"#REF!"</definedName>
    <definedName name="NSSR67_12">"$#REF!.#REF!#REF!"</definedName>
    <definedName name="NSSR68">#REF!</definedName>
    <definedName name="NSSR68_1">"#REF!"</definedName>
    <definedName name="NSSR68_12">"$#REF!.#REF!#REF!"</definedName>
    <definedName name="NSSR69">#REF!</definedName>
    <definedName name="NSSR69_1">"#REF!"</definedName>
    <definedName name="NSSR69_12">"$#REF!.#REF!#REF!"</definedName>
    <definedName name="NSSR7">#REF!</definedName>
    <definedName name="NSSR7_1">"#REF!"</definedName>
    <definedName name="NSSR7_12">"$#REF!.#REF!#REF!"</definedName>
    <definedName name="NSSR70">#REF!</definedName>
    <definedName name="NSSR70_1">"#REF!"</definedName>
    <definedName name="NSSR70_12">"$#REF!.#REF!#REF!"</definedName>
    <definedName name="NSSR71">#REF!</definedName>
    <definedName name="NSSR71_1">"#REF!"</definedName>
    <definedName name="NSSR71_12">"$#REF!.#REF!#REF!"</definedName>
    <definedName name="NSSR72">#REF!</definedName>
    <definedName name="NSSR72_1">"#REF!"</definedName>
    <definedName name="NSSR72_12">"$#REF!.#REF!#REF!"</definedName>
    <definedName name="NSSR73">#REF!</definedName>
    <definedName name="NSSR73_1">"#REF!"</definedName>
    <definedName name="NSSR73_12">"$#REF!.#REF!#REF!"</definedName>
    <definedName name="NSSR74">#REF!</definedName>
    <definedName name="NSSR74_1">"#REF!"</definedName>
    <definedName name="NSSR74_12">"$#REF!.#REF!#REF!"</definedName>
    <definedName name="NSSR75">#REF!</definedName>
    <definedName name="NSSR75_1">"#REF!"</definedName>
    <definedName name="NSSR75_12">"$#REF!.#REF!#REF!"</definedName>
    <definedName name="NSSR76">#REF!</definedName>
    <definedName name="NSSR76_1">"#REF!"</definedName>
    <definedName name="NSSR76_12">"$#REF!.#REF!#REF!"</definedName>
    <definedName name="NSSR77">#REF!</definedName>
    <definedName name="NSSR77_1">"#REF!"</definedName>
    <definedName name="NSSR77_12">"$#REF!.#REF!#REF!"</definedName>
    <definedName name="NSSR78">#REF!</definedName>
    <definedName name="NSSR78_1">"#REF!"</definedName>
    <definedName name="NSSR78_12">"$#REF!.#REF!#REF!"</definedName>
    <definedName name="NSSR79">#REF!</definedName>
    <definedName name="NSSR79_1">"#REF!"</definedName>
    <definedName name="NSSR79_12">"$#REF!.#REF!#REF!"</definedName>
    <definedName name="NSSR8">#REF!</definedName>
    <definedName name="NSSR8_1">"#REF!"</definedName>
    <definedName name="NSSR8_12">"$#REF!.#REF!#REF!"</definedName>
    <definedName name="NSSR80">#REF!</definedName>
    <definedName name="NSSR80_1">"#REF!"</definedName>
    <definedName name="NSSR80_12">"$#REF!.#REF!#REF!"</definedName>
    <definedName name="NSSR81">#REF!</definedName>
    <definedName name="NSSR81_1">"#REF!"</definedName>
    <definedName name="NSSR81_12">"$#REF!.#REF!#REF!"</definedName>
    <definedName name="NSSR82">#REF!</definedName>
    <definedName name="NSSR82_1">"#REF!"</definedName>
    <definedName name="NSSR82_12">"$#REF!.#REF!#REF!"</definedName>
    <definedName name="NSSR83">#REF!</definedName>
    <definedName name="NSSR83_1">"#REF!"</definedName>
    <definedName name="NSSR83_12">"$#REF!.#REF!#REF!"</definedName>
    <definedName name="NSSR84">#REF!</definedName>
    <definedName name="NSSR84_1">"#REF!"</definedName>
    <definedName name="NSSR84_12">"$#REF!.#REF!#REF!"</definedName>
    <definedName name="NSSR85">#REF!</definedName>
    <definedName name="NSSR85_1">"#REF!"</definedName>
    <definedName name="NSSR85_12">"$#REF!.#REF!#REF!"</definedName>
    <definedName name="NSSR86">#REF!</definedName>
    <definedName name="NSSR86_1">"#REF!"</definedName>
    <definedName name="NSSR86_12">"$#REF!.#REF!#REF!"</definedName>
    <definedName name="NSSR87">#REF!</definedName>
    <definedName name="NSSR87_1">"#REF!"</definedName>
    <definedName name="NSSR87_12">"$#REF!.#REF!#REF!"</definedName>
    <definedName name="NSSR88">#REF!</definedName>
    <definedName name="NSSR88_1">"#REF!"</definedName>
    <definedName name="NSSR88_12">"$#REF!.#REF!#REF!"</definedName>
    <definedName name="NSSR89">#REF!</definedName>
    <definedName name="NSSR89_1">"#REF!"</definedName>
    <definedName name="NSSR89_12">"$#REF!.#REF!#REF!"</definedName>
    <definedName name="NSSR9">#REF!</definedName>
    <definedName name="NSSR9_1">"#REF!"</definedName>
    <definedName name="NSSR9_12">"$#REF!.#REF!#REF!"</definedName>
    <definedName name="NSSR90">#REF!</definedName>
    <definedName name="NSSR90_1">"#REF!"</definedName>
    <definedName name="NSSR90_12">"$#REF!.#REF!#REF!"</definedName>
    <definedName name="NSSR91">#REF!</definedName>
    <definedName name="NSSR91_1">"#REF!"</definedName>
    <definedName name="NSSR91_12">"$#REF!.#REF!#REF!"</definedName>
    <definedName name="NSSR92">#REF!</definedName>
    <definedName name="NSSR92_1">"#REF!"</definedName>
    <definedName name="NSSR92_12">"$#REF!.#REF!#REF!"</definedName>
    <definedName name="NSSR93">#REF!</definedName>
    <definedName name="NSSR93_1">"#REF!"</definedName>
    <definedName name="NSSR93_12">"$#REF!.#REF!#REF!"</definedName>
    <definedName name="NSSR94">#REF!</definedName>
    <definedName name="NSSR94_1">"#REF!"</definedName>
    <definedName name="NSSR94_12">"$#REF!.#REF!#REF!"</definedName>
    <definedName name="NSSR95">#REF!</definedName>
    <definedName name="NSSR95_1">"#REF!"</definedName>
    <definedName name="NSSR95_12">"$#REF!.#REF!#REF!"</definedName>
    <definedName name="NSSR96">#REF!</definedName>
    <definedName name="NSSR96_1">"#REF!"</definedName>
    <definedName name="NSSR96_12">"$#REF!.#REF!#REF!"</definedName>
    <definedName name="NSSR97">#REF!</definedName>
    <definedName name="NSSR97_1">"#REF!"</definedName>
    <definedName name="NSSR97_12">"$#REF!.#REF!#REF!"</definedName>
    <definedName name="NSSR98">#REF!</definedName>
    <definedName name="NSSR98_1">"#REF!"</definedName>
    <definedName name="NSSR98_12">"$#REF!.#REF!#REF!"</definedName>
    <definedName name="NSSR99">#REF!</definedName>
    <definedName name="NSSR99_1">"#REF!"</definedName>
    <definedName name="NSSR99_12">"$#REF!.#REF!#REF!"</definedName>
    <definedName name="Nt">#REF!</definedName>
    <definedName name="nu">'[6]Convert Lat, Long to UTM'!$C$14</definedName>
    <definedName name="NUA">#REF!</definedName>
    <definedName name="num" localSheetId="0">#REF!</definedName>
    <definedName name="num">#REF!</definedName>
    <definedName name="Num_Pmt_Per_Year">#REF!</definedName>
    <definedName name="Number_of_lanes">#REF!</definedName>
    <definedName name="Number_of_Payments">MATCH(0.01,End_Bal,-1)+1</definedName>
    <definedName name="Nvoid">#REF!</definedName>
    <definedName name="Nx">#REF!</definedName>
    <definedName name="Nx___0">#REF!</definedName>
    <definedName name="Nx___13">#REF!</definedName>
    <definedName name="nxs">#REF!</definedName>
    <definedName name="Ny">#REF!</definedName>
    <definedName name="Ny___0">#REF!</definedName>
    <definedName name="Ny___13">#REF!</definedName>
    <definedName name="ny0">#REF!</definedName>
    <definedName name="nys">#REF!</definedName>
    <definedName name="O" localSheetId="0">#REF!</definedName>
    <definedName name="O">#REF!</definedName>
    <definedName name="oAst1">#REF!</definedName>
    <definedName name="oAst2">#REF!</definedName>
    <definedName name="oAst3">#REF!</definedName>
    <definedName name="oAst4">#REF!</definedName>
    <definedName name="OBD">#REF!</definedName>
    <definedName name="OBD_1">"#REF!"</definedName>
    <definedName name="OBD_12">"$#REF!.#REF!#REF!"</definedName>
    <definedName name="Obj_Nam_1" localSheetId="0">#REF!</definedName>
    <definedName name="Obj_Nam_1">#REF!</definedName>
    <definedName name="Obj_Nam_2">#REF!</definedName>
    <definedName name="ObjOrnLst">#REF!</definedName>
    <definedName name="oc_hlreason">#REF!</definedName>
    <definedName name="oc_hold">#REF!</definedName>
    <definedName name="oc_ref">#REF!</definedName>
    <definedName name="oc_units">#REF!</definedName>
    <definedName name="oc_units1">#REF!</definedName>
    <definedName name="oc_units2">#REF!</definedName>
    <definedName name="oc_units3">#REF!</definedName>
    <definedName name="oc_val">#REF!</definedName>
    <definedName name="OCLOADS">#REF!</definedName>
    <definedName name="OFC">#REF!</definedName>
    <definedName name="ofcablescost_12">#REF!</definedName>
    <definedName name="ofcablescost_18">#REF!</definedName>
    <definedName name="ofcablescost_19">#REF!</definedName>
    <definedName name="OFFICE_FURNITURE">#REF!</definedName>
    <definedName name="OFFICE_STATIONERY">#REF!</definedName>
    <definedName name="offices_sub">#REF!</definedName>
    <definedName name="offset">#REF!</definedName>
    <definedName name="ogd">#REF!</definedName>
    <definedName name="ogdl">#REF!</definedName>
    <definedName name="oglhs">#REF!</definedName>
    <definedName name="OH">#REF!</definedName>
    <definedName name="OH_C">#REF!</definedName>
    <definedName name="OH_MS">#REF!</definedName>
    <definedName name="OH_RH">#REF!</definedName>
    <definedName name="OH_TANK">#REF!</definedName>
    <definedName name="OH_TANK_1">"#REF!"</definedName>
    <definedName name="OH_TANK_12">"$#REF!.#REF!#REF!"</definedName>
    <definedName name="ohmnbrrh">#REF!</definedName>
    <definedName name="oiui">{"form-D1",#N/A,FALSE,"FORM-D1";"form-D1_amt",#N/A,FALSE,"FORM-D1"}</definedName>
    <definedName name="ok">#REF!</definedName>
    <definedName name="OLE_LINK1">"$boq.$"</definedName>
    <definedName name="OLE_LINK2">"$boq.$"</definedName>
    <definedName name="omaxm1">#REF!</definedName>
    <definedName name="omaxm2">#REF!</definedName>
    <definedName name="omaxm3">#REF!</definedName>
    <definedName name="omaxm4">#REF!</definedName>
    <definedName name="oo">#REF!</definedName>
    <definedName name="OOO">#REF!</definedName>
    <definedName name="oooo" hidden="1">{"form-D1",#N/A,FALSE,"FORM-D1";"form-D1_amt",#N/A,FALSE,"FORM-D1"}</definedName>
    <definedName name="OP_Grp1">'[39]Calculation sheet'!$F$17,'[39]Calculation sheet'!$F$18,'[39]Calculation sheet'!$F$19,'[39]Calculation sheet'!$F$20,'[39]Calculation sheet'!$F$21</definedName>
    <definedName name="OPC">#REF!</definedName>
    <definedName name="OPE">#REF!</definedName>
    <definedName name="operator">#REF!</definedName>
    <definedName name="OpGrp1">'[39]Calculation sheet'!$F$17:$F$18,'[39]Calculation sheet'!$F$19,'[39]Calculation sheet'!$F$20,'[39]Calculation sheet'!$F$21</definedName>
    <definedName name="Option">#REF!</definedName>
    <definedName name="option9" localSheetId="0">'[40]PRICE BID'!#REF!</definedName>
    <definedName name="option9">'[40]PRICE BID'!#REF!</definedName>
    <definedName name="ORAN" localSheetId="0"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ORAN" hidden="1">{#N/A,#N/A,FALSE,"B-001";#N/A,#N/A,FALSE,"B-002";#N/A,#N/A,FALSE,"B-003";#N/A,#N/A,FALSE,"B-004";#N/A,#N/A,FALSE,"B-005";#N/A,#N/A,FALSE,"B-010";#N/A,#N/A,FALSE,"C-001";#N/A,#N/A,FALSE,"C-002";#N/A,#N/A,FALSE,"C-003";#N/A,#N/A,FALSE,"C-004";#N/A,#N/A,FALSE,"C-005";#N/A,#N/A,FALSE,"C-010";#N/A,#N/A,FALSE,"D-001";#N/A,#N/A,FALSE,"D-003";#N/A,#N/A,FALSE,"E-001";#N/A,#N/A,FALSE,"E-002";#N/A,#N/A,FALSE,"E-011";#N/A,#N/A,FALSE,"E-012";#N/A,#N/A,FALSE,"F-001";#N/A,#N/A,FALSE,"F-005";#N/A,#N/A,FALSE,"J-001";#N/A,#N/A,FALSE,"J-002";#N/A,#N/A,FALSE,"J-003";#N/A,#N/A,FALSE,"J-004";#N/A,#N/A,FALSE,"J-005";#N/A,#N/A,FALSE,"J-006";#N/A,#N/A,FALSE,"J-008";#N/A,#N/A,FALSE,"J-009";#N/A,#N/A,FALSE,"J-011";#N/A,#N/A,FALSE,"J-012";#N/A,#N/A,FALSE,"J-014";#N/A,#N/A,FALSE,"J-017";#N/A,#N/A,FALSE,"L-001";#N/A,#N/A,FALSE,"L-002";#N/A,#N/A,FALSE,"L-003";#N/A,#N/A,FALSE,"L-004";#N/A,#N/A,FALSE,"L-005";#N/A,#N/A,FALSE,"L-006";#N/A,#N/A,FALSE,"L-007";#N/A,#N/A,FALSE,"L-051";#N/A,#N/A,FALSE,"L-052";#N/A,#N/A,FALSE,"L-053";#N/A,#N/A,FALSE,"L-054";#N/A,#N/A,FALSE,"L-058";#N/A,#N/A,FALSE,"LR-001";#N/A,#N/A,FALSE,"U-001";#N/A,#N/A,FALSE,"U-002";#N/A,#N/A,FALSE,"U-010";#N/A,#N/A,FALSE,"U-051";#N/A,#N/A,FALSE,"UC-001";#N/A,#N/A,FALSE,"SIDE FILTER";#N/A,#N/A,FALSE,"CI-001-3";#N/A,#N/A,FALSE,"Load Arm"}</definedName>
    <definedName name="ORDER">#REF!</definedName>
    <definedName name="OrderTable" hidden="1">#REF!</definedName>
    <definedName name="OrdinaryRodBinder">#REF!</definedName>
    <definedName name="OrdinaryRodBinder_1">"#REF!"</definedName>
    <definedName name="OrdinaryRodBinder_12">"$#REF!.#REF!#REF!"</definedName>
    <definedName name="OrdinaryRodBinder_7">"#REF!"</definedName>
    <definedName name="OrdinaryRodBinder_8">"#REF!"</definedName>
    <definedName name="os" hidden="1">{#N/A,#N/A,FALSE,"TABLE"}</definedName>
    <definedName name="other_boq">[12]Config!$G$2:$G$5</definedName>
    <definedName name="Other_Structures">#REF!</definedName>
    <definedName name="othersbldg_sub">#REF!</definedName>
    <definedName name="OUT_STATION_CHARGES">#REF!</definedName>
    <definedName name="outd">"$#REF!.$#REF!$#REF!"</definedName>
    <definedName name="outfall">#REF!</definedName>
    <definedName name="outpitching">#REF!</definedName>
    <definedName name="OV_HANG1">#REF!</definedName>
    <definedName name="OV_HANG2">#REF!</definedName>
    <definedName name="ovdpr">#REF!</definedName>
    <definedName name="OVEGR">#REF!</definedName>
    <definedName name="oveprgr">#REF!</definedName>
    <definedName name="Over_Head">#REF!</definedName>
    <definedName name="OVER_SPAN">#REF!</definedName>
    <definedName name="Overall_Loading">#REF!</definedName>
    <definedName name="Overall_Summary_Title">#REF!</definedName>
    <definedName name="OverallProps">[15]Settings!$A$28:$A$141</definedName>
    <definedName name="overhead">#REF!</definedName>
    <definedName name="OVERHEADS">#REF!</definedName>
    <definedName name="overheadsign">#REF!</definedName>
    <definedName name="OVERLAY">#REF!</definedName>
    <definedName name="ovpr">#REF!</definedName>
    <definedName name="OwnAcctNum">#REF!</definedName>
    <definedName name="owner_det" localSheetId="0">#REF!</definedName>
    <definedName name="owner_det">#REF!</definedName>
    <definedName name="p">'[6]Convert Lat, Long to UTM'!$C$23</definedName>
    <definedName name="p___0">#REF!</definedName>
    <definedName name="p___13">#REF!</definedName>
    <definedName name="p_shape" localSheetId="0">#REF!</definedName>
    <definedName name="p_shape">#REF!</definedName>
    <definedName name="P0">#REF!</definedName>
    <definedName name="p11i4f">#REF!</definedName>
    <definedName name="p11i5f">#REF!</definedName>
    <definedName name="p12i1bc8f">#REF!</definedName>
    <definedName name="p1350mcbc">#REF!</definedName>
    <definedName name="p1350mcfdr">#REF!</definedName>
    <definedName name="p1350mcic">#REF!</definedName>
    <definedName name="p1350pcfdr">#REF!</definedName>
    <definedName name="p1350pcic">#REF!</definedName>
    <definedName name="p1500mcbc">#REF!</definedName>
    <definedName name="p1500mcfdr">#REF!</definedName>
    <definedName name="p1500mcic">#REF!</definedName>
    <definedName name="p1abbbc">#REF!</definedName>
    <definedName name="p1abbfdr">#REF!</definedName>
    <definedName name="p1abbic">#REF!</definedName>
    <definedName name="p1accp">#REF!</definedName>
    <definedName name="p1acdb1">#REF!</definedName>
    <definedName name="p1acdb2">#REF!</definedName>
    <definedName name="p1acdb3">#REF!</definedName>
    <definedName name="p1apcc1">#REF!</definedName>
    <definedName name="p1apcc2">#REF!</definedName>
    <definedName name="p1apcc3">#REF!</definedName>
    <definedName name="p1clp">#REF!</definedName>
    <definedName name="p1ht">#REF!</definedName>
    <definedName name="p1ldb">#REF!</definedName>
    <definedName name="p1lift">#REF!</definedName>
    <definedName name="p1ltsba1">#REF!</definedName>
    <definedName name="p1ltsba2">#REF!</definedName>
    <definedName name="p1ltsbb1">#REF!</definedName>
    <definedName name="p1ltsbb2">#REF!</definedName>
    <definedName name="p1mcc1">#REF!</definedName>
    <definedName name="p1mcc10">#REF!</definedName>
    <definedName name="p1mcc11">#REF!</definedName>
    <definedName name="p1mcc12">#REF!</definedName>
    <definedName name="p1mcc13">#REF!</definedName>
    <definedName name="p1mcc14">#REF!</definedName>
    <definedName name="p1mcc15">#REF!</definedName>
    <definedName name="p1mcc17">#REF!</definedName>
    <definedName name="p1mcc2">#REF!</definedName>
    <definedName name="p1mcc3">#REF!</definedName>
    <definedName name="p1mcc4">#REF!</definedName>
    <definedName name="p1mcc5">#REF!</definedName>
    <definedName name="p1mcc6">#REF!</definedName>
    <definedName name="p1mcc7">#REF!</definedName>
    <definedName name="p1mcc8">#REF!</definedName>
    <definedName name="p1mcc9">#REF!</definedName>
    <definedName name="p1mldb">#REF!</definedName>
    <definedName name="p1mlp">#REF!</definedName>
    <definedName name="p1mpcc">#REF!</definedName>
    <definedName name="p1mpdb">#REF!</definedName>
    <definedName name="p1mpdp">#REF!</definedName>
    <definedName name="p1mrlp">#REF!</definedName>
    <definedName name="p1pcc">#REF!</definedName>
    <definedName name="p1pccm">#REF!</definedName>
    <definedName name="p1pdb">#REF!</definedName>
    <definedName name="p1upsip">#REF!</definedName>
    <definedName name="p1upsmdb">#REF!</definedName>
    <definedName name="p1upsop">#REF!</definedName>
    <definedName name="pa">#REF!</definedName>
    <definedName name="pa___0">#REF!</definedName>
    <definedName name="pa___13">#REF!</definedName>
    <definedName name="PAC_STATUS">{"form-D1",#N/A,FALSE,"FORM-D1";"form-D1_amt",#N/A,FALSE,"FORM-D1"}</definedName>
    <definedName name="package">#REF!</definedName>
    <definedName name="Package___1">#REF!</definedName>
    <definedName name="Package___2">#REF!</definedName>
    <definedName name="Package___3">#REF!</definedName>
    <definedName name="Package___AP_17">#REF!</definedName>
    <definedName name="Package___AP_18">#REF!</definedName>
    <definedName name="PAD">#REF!</definedName>
    <definedName name="PAGE" localSheetId="0">#REF!</definedName>
    <definedName name="PAGE">#REF!</definedName>
    <definedName name="Page01">#REF!</definedName>
    <definedName name="Page02">#REF!</definedName>
    <definedName name="Page03">#REF!</definedName>
    <definedName name="Page04">#REF!</definedName>
    <definedName name="Page05">#REF!</definedName>
    <definedName name="Page06">#REF!</definedName>
    <definedName name="Page07">#REF!</definedName>
    <definedName name="Page08">#REF!</definedName>
    <definedName name="Page09">#REF!</definedName>
    <definedName name="page1" localSheetId="0">#REF!</definedName>
    <definedName name="page1">#REF!</definedName>
    <definedName name="Page10">#REF!</definedName>
    <definedName name="Page11">#REF!</definedName>
    <definedName name="Page12">#REF!</definedName>
    <definedName name="Page13">#REF!</definedName>
    <definedName name="Page14">#REF!</definedName>
    <definedName name="page2">#REF!</definedName>
    <definedName name="page3">#REF!</definedName>
    <definedName name="page4">#REF!</definedName>
    <definedName name="page5">#REF!</definedName>
    <definedName name="page6">#REF!</definedName>
    <definedName name="Page7">#REF!</definedName>
    <definedName name="paintbridgenos">#REF!</definedName>
    <definedName name="paintdetail">#REF!</definedName>
    <definedName name="paintdetial">#REF!</definedName>
    <definedName name="painter">#REF!</definedName>
    <definedName name="painter_1">"#REF!"</definedName>
    <definedName name="painter_12">"$#REF!.#REF!#REF!"</definedName>
    <definedName name="painter_7">"#REF!"</definedName>
    <definedName name="painter_8">"#REF!"</definedName>
    <definedName name="painting">#REF!</definedName>
    <definedName name="painting_1">"#REF!"</definedName>
    <definedName name="painting_12">"$#REF!.#REF!#REF!"</definedName>
    <definedName name="painting_7">"#REF!"</definedName>
    <definedName name="painting_8">"#REF!"</definedName>
    <definedName name="pandey"><![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ane2">#REF!</definedName>
    <definedName name="Pane2___0">#REF!</definedName>
    <definedName name="Pane2___13">#REF!</definedName>
    <definedName name="panel_1">#REF!</definedName>
    <definedName name="panf">#REF!</definedName>
    <definedName name="pare" hidden="1">{"form-D1",#N/A,FALSE,"FORM-D1";"form-D1_amt",#N/A,FALSE,"FORM-D1"}</definedName>
    <definedName name="parm">#REF!</definedName>
    <definedName name="part2">0.91</definedName>
    <definedName name="PARTITION_WALL">#REF!</definedName>
    <definedName name="PARTITION_WALL_1">"#REF!"</definedName>
    <definedName name="PARTITION_WALL_12">"$#REF!.#REF!#REF!"</definedName>
    <definedName name="PARTITION_WALL_7">"#REF!"</definedName>
    <definedName name="PARTITION_WALL_8">"#REF!"</definedName>
    <definedName name="Partysanitary">#REF!</definedName>
    <definedName name="pasd">#REF!</definedName>
    <definedName name="pasf">#REF!</definedName>
    <definedName name="Passenger_shelter">#REF!</definedName>
    <definedName name="passengershelter">#REF!</definedName>
    <definedName name="PATTI_ALROUND">#REF!</definedName>
    <definedName name="PATTI_ALROUND_1">"#REF!"</definedName>
    <definedName name="PATTI_ALROUND_12">"$#REF!.#REF!#REF!"</definedName>
    <definedName name="PATTI_ALROUND_7">"#REF!"</definedName>
    <definedName name="PATTI_ALROUND_8">"#REF!"</definedName>
    <definedName name="Pav_Shl_Wid">#REF!</definedName>
    <definedName name="Pavementmrk">#REF!</definedName>
    <definedName name="paver">#REF!</definedName>
    <definedName name="paver_1">"#REF!"</definedName>
    <definedName name="paver_12">"$#REF!.#REF!#REF!"</definedName>
    <definedName name="PAVSUM3_ACDataBase_List">#REF!</definedName>
    <definedName name="Pay_Date">#REF!</definedName>
    <definedName name="Pay_Num">#REF!</definedName>
    <definedName name="Payment_Date">#N/A</definedName>
    <definedName name="pb">#REF!</definedName>
    <definedName name="pb___0">#REF!</definedName>
    <definedName name="pb___11">#REF!</definedName>
    <definedName name="pb___12">#REF!</definedName>
    <definedName name="pbi">#REF!</definedName>
    <definedName name="PBL">NA()</definedName>
    <definedName name="pc">#REF!</definedName>
    <definedName name="pc_sub">#REF!</definedName>
    <definedName name="pcar">#REF!</definedName>
    <definedName name="PCC">#REF!</definedName>
    <definedName name="PCC_1">"#REF!"</definedName>
    <definedName name="PCC_12">"$#REF!.#REF!#REF!"</definedName>
    <definedName name="PCC_7">"#REF!"</definedName>
    <definedName name="PCC_8">"#REF!"</definedName>
    <definedName name="PCC_Area">#REF!</definedName>
    <definedName name="PCC_Qty">#REF!</definedName>
    <definedName name="PCC_Slab_SLC">#REF!</definedName>
    <definedName name="PCC_Thk">#REF!</definedName>
    <definedName name="PCC_type_with_temp_reinfoce_ment">#REF!</definedName>
    <definedName name="PCC_Wid">#REF!</definedName>
    <definedName name="PCC1_SLC">#REF!</definedName>
    <definedName name="PCC2_SLC">#REF!</definedName>
    <definedName name="PCCBrTotal">#REF!</definedName>
    <definedName name="pccm15">#REF!</definedName>
    <definedName name="pccm15foundn">#REF!</definedName>
    <definedName name="pccm20">#REF!</definedName>
    <definedName name="pccm20d">#REF!</definedName>
    <definedName name="pccm20subnh">#REF!</definedName>
    <definedName name="pccp">#REF!</definedName>
    <definedName name="pccproj">#REF!</definedName>
    <definedName name="pccrccm20subbnh">#REF!</definedName>
    <definedName name="pcct">#REF!</definedName>
    <definedName name="pccthk">#REF!</definedName>
    <definedName name="pcf">#REF!</definedName>
    <definedName name="pclen">#REF!</definedName>
    <definedName name="pcofm">#REF!</definedName>
    <definedName name="pcofmab">#REF!</definedName>
    <definedName name="pcofn">#REF!</definedName>
    <definedName name="pcofnab">#REF!</definedName>
    <definedName name="PCT">#REF!</definedName>
    <definedName name="pcthk">#REF!</definedName>
    <definedName name="pcwd">#REF!</definedName>
    <definedName name="pd">#REF!</definedName>
    <definedName name="pdcoutlet">#REF!</definedName>
    <definedName name="pdm">#REF!</definedName>
    <definedName name="pdmab">#REF!</definedName>
    <definedName name="ped_no">#REF!</definedName>
    <definedName name="Pedestal_Qty">#REF!</definedName>
    <definedName name="Pedestrian">#REF!</definedName>
    <definedName name="peidrainnh">#REF!</definedName>
    <definedName name="PERCENT">#REF!</definedName>
    <definedName name="PERCENT_1">#REF!</definedName>
    <definedName name="PERFORMANCE">#REF!</definedName>
    <definedName name="perimeterkerb">#REF!</definedName>
    <definedName name="petro2" hidden="1">#REF!</definedName>
    <definedName name="Petrol">#REF!</definedName>
    <definedName name="petrolpump">#REF!</definedName>
    <definedName name="pgr">#REF!</definedName>
    <definedName name="PH">!#REF!</definedName>
    <definedName name="pH___0">#REF!</definedName>
    <definedName name="pH___13">#REF!</definedName>
    <definedName name="PHAS">#REF!</definedName>
    <definedName name="PHBPL">"'[6]topo-soil-inv works'!#REF!"</definedName>
    <definedName name="Phone">#REF!</definedName>
    <definedName name="photo">#REF!</definedName>
    <definedName name="photos">#REF!</definedName>
    <definedName name="PI">[9]단중표!$AF$23</definedName>
    <definedName name="pIaccp">#REF!</definedName>
    <definedName name="PIAS_Err">#N/A</definedName>
    <definedName name="picture_1">"Picture 1"</definedName>
    <definedName name="PICTURE2">#REF!</definedName>
    <definedName name="PID_F" localSheetId="0">#REF!</definedName>
    <definedName name="PID_F">#REF!</definedName>
    <definedName name="pIecp">#REF!</definedName>
    <definedName name="piep">#REF!</definedName>
    <definedName name="Pier_Abutment_Shuttering_Qty">#REF!</definedName>
    <definedName name="Pier_Cap_Pier_Qty">#REF!</definedName>
    <definedName name="pier_cap_width">"$#REF!.$#REF!$#REF!"</definedName>
    <definedName name="pier_height">#REF!</definedName>
    <definedName name="Pier_Piercap_Pedestal_Qty">#REF!</definedName>
    <definedName name="pier_th_top">#REF!</definedName>
    <definedName name="pier_width_bottom">#REF!</definedName>
    <definedName name="pier_width_top">#REF!</definedName>
    <definedName name="pierbottomplug">#REF!</definedName>
    <definedName name="pierbottomplug2">#REF!</definedName>
    <definedName name="Piercap_Pedestal_Shuttering_Qty">#REF!</definedName>
    <definedName name="piercap_width">#REF!</definedName>
    <definedName name="piercap1">#REF!</definedName>
    <definedName name="piercap10.0m">#REF!</definedName>
    <definedName name="piercap2">#REF!</definedName>
    <definedName name="piercap3">#REF!</definedName>
    <definedName name="piercap9.0">#REF!</definedName>
    <definedName name="piercurb1">#REF!</definedName>
    <definedName name="pierinterplug">#REF!</definedName>
    <definedName name="pierinterplug1">#REF!</definedName>
    <definedName name="pierinterplug2">#REF!</definedName>
    <definedName name="pierreinf">#REF!</definedName>
    <definedName name="pierreinf2">#REF!</definedName>
    <definedName name="pierreinf3">#REF!</definedName>
    <definedName name="piersteel">#REF!</definedName>
    <definedName name="piersteel1">#REF!</definedName>
    <definedName name="piersteining1">#REF!</definedName>
    <definedName name="piersteining2">#REF!</definedName>
    <definedName name="piersteining3">#REF!</definedName>
    <definedName name="pild">#REF!</definedName>
    <definedName name="Pile_Cap_Qty">#REF!</definedName>
    <definedName name="Pile_Cap_Rfmt_Qty">#REF!</definedName>
    <definedName name="pile_no" localSheetId="0">#REF!</definedName>
    <definedName name="pile_no">#REF!</definedName>
    <definedName name="PILE1000">#REF!</definedName>
    <definedName name="PILE400">#REF!</definedName>
    <definedName name="pileab">#REF!</definedName>
    <definedName name="PILECAP">#REF!</definedName>
    <definedName name="Pilecap_Shuttering_Qty">#REF!</definedName>
    <definedName name="pilem">#REF!</definedName>
    <definedName name="pilfck">#REF!</definedName>
    <definedName name="pill">#REF!</definedName>
    <definedName name="pillab">#REF!</definedName>
    <definedName name="piln">#REF!</definedName>
    <definedName name="pilnab">#REF!</definedName>
    <definedName name="pilnabmin">#REF!</definedName>
    <definedName name="pilst">#REF!</definedName>
    <definedName name="pilstab">#REF!</definedName>
    <definedName name="pImcc.1">#REF!</definedName>
    <definedName name="pImcc.2">#REF!</definedName>
    <definedName name="pImcc.3">#REF!</definedName>
    <definedName name="pImltsb">#REF!</definedName>
    <definedName name="pImsb.ups">#REF!</definedName>
    <definedName name="pipe">'[11]5 NOT REQUIRED'!#REF!</definedName>
    <definedName name="Pipe_culvert">#REF!</definedName>
    <definedName name="pipe_rack">#REF!</definedName>
    <definedName name="pipe1" hidden="1">{"'Typical Costs Estimates'!$C$158:$H$161"}</definedName>
    <definedName name="pipe200dia">#REF!</definedName>
    <definedName name="pipe300dia">#REF!</definedName>
    <definedName name="PIPESURFACEAREA">0.003142</definedName>
    <definedName name="pis">#REF!</definedName>
    <definedName name="pIsmsb.1">#REF!</definedName>
    <definedName name="pIsmsb.2">#REF!</definedName>
    <definedName name="pIsmsb.3">#REF!</definedName>
    <definedName name="pIsmsb.b">#REF!</definedName>
    <definedName name="pIsmsb.g">#REF!</definedName>
    <definedName name="pIsmsb.lab">#REF!</definedName>
    <definedName name="pIsmsb.main">#REF!</definedName>
    <definedName name="pIsmsb.t">#REF!</definedName>
    <definedName name="pIsmsb.ups">#REF!</definedName>
    <definedName name="Pitch_apron">#REF!</definedName>
    <definedName name="Pitch_SLC">#REF!</definedName>
    <definedName name="pitchfloorc">#REF!</definedName>
    <definedName name="pitchfloorcnh">#REF!</definedName>
    <definedName name="pitching">#REF!</definedName>
    <definedName name="pitching_1">"#REF!"</definedName>
    <definedName name="pitching_12">"$#REF!.#REF!#REF!"</definedName>
    <definedName name="pitching_7">"#REF!"</definedName>
    <definedName name="pitching_8">"#REF!"</definedName>
    <definedName name="pitchingd">#REF!</definedName>
    <definedName name="pitchonslope">#REF!</definedName>
    <definedName name="pitchonslopebnh">#REF!</definedName>
    <definedName name="Piu">#REF!</definedName>
    <definedName name="pIup.1">#REF!</definedName>
    <definedName name="pIup.2">#REF!</definedName>
    <definedName name="Piyush">#REF!</definedName>
    <definedName name="PJ_DATE">[41]SCHEDULE!$F$6:$BZ$6</definedName>
    <definedName name="pkp">#REF!</definedName>
    <definedName name="pl" hidden="1">{"PLANT BREAKUP",#N/A,FALSE,"E"}</definedName>
    <definedName name="Placeident">#REF!</definedName>
    <definedName name="PLAIN_PLASTERING">#REF!</definedName>
    <definedName name="PLAIN_PLASTERING_1">"#REF!"</definedName>
    <definedName name="PLAIN_PLASTERING_12">"$#REF!.#REF!#REF!"</definedName>
    <definedName name="PLAIN_PLASTERING_7">"#REF!"</definedName>
    <definedName name="PLAIN_PLASTERING_8">"#REF!"</definedName>
    <definedName name="PLANT_MACHINES">#REF!</definedName>
    <definedName name="Plantation">#REF!</definedName>
    <definedName name="planting">#REF!</definedName>
    <definedName name="plants">#REF!</definedName>
    <definedName name="PLANTS___MACHINERY">#REF!</definedName>
    <definedName name="plast1.3c">#REF!</definedName>
    <definedName name="plast1.3cnh">#REF!</definedName>
    <definedName name="plast1.6cnh">#REF!</definedName>
    <definedName name="plastering">#REF!</definedName>
    <definedName name="PLATE">[9]단중표!#REF!</definedName>
    <definedName name="Platecomp">"$#REF!.$N$39"</definedName>
    <definedName name="Platecomp_1">"#REF!"</definedName>
    <definedName name="Platecomp_24">NA()</definedName>
    <definedName name="Platecomp_7">NA()</definedName>
    <definedName name="platecompactor">#REF!</definedName>
    <definedName name="platecompactor_1">"#REF!"</definedName>
    <definedName name="platecompactor_12">"$#REF!.#REF!#REF!"</definedName>
    <definedName name="PLATE중량">[9]단중표!#REF!</definedName>
    <definedName name="plcaar">#REF!</definedName>
    <definedName name="plcablvl">#REF!</definedName>
    <definedName name="plcasl">#REF!</definedName>
    <definedName name="plcast">#REF!</definedName>
    <definedName name="plcaswt">#REF!</definedName>
    <definedName name="plcath">#REF!</definedName>
    <definedName name="plcathe">#REF!</definedName>
    <definedName name="plcathl">#REF!</definedName>
    <definedName name="plcathlb">#REF!</definedName>
    <definedName name="plcathlt">#REF!</definedName>
    <definedName name="plcatht">#REF!</definedName>
    <definedName name="plcathtb">#REF!</definedName>
    <definedName name="plcathtt">#REF!</definedName>
    <definedName name="plcatl">#REF!</definedName>
    <definedName name="plcatlvl">#REF!</definedName>
    <definedName name="plcawt">#REF!</definedName>
    <definedName name="plcb">#REF!</definedName>
    <definedName name="plcbab">#REF!</definedName>
    <definedName name="plcf">#REF!</definedName>
    <definedName name="plcfa">#REF!</definedName>
    <definedName name="plcl">#REF!</definedName>
    <definedName name="plclab">#REF!</definedName>
    <definedName name="plct">#REF!</definedName>
    <definedName name="plcta">#REF!</definedName>
    <definedName name="plcwt">#REF!</definedName>
    <definedName name="plcwta">#REF!</definedName>
    <definedName name="pldp">#REF!</definedName>
    <definedName name="pldpa">#REF!</definedName>
    <definedName name="plfl">#REF!</definedName>
    <definedName name="plfla">#REF!</definedName>
    <definedName name="PLIGNE" localSheetId="0">#REF!</definedName>
    <definedName name="PLIGNE">#REF!</definedName>
    <definedName name="pll">#REF!</definedName>
    <definedName name="plla">#REF!</definedName>
    <definedName name="plumber">#REF!</definedName>
    <definedName name="plumber_1">"#REF!"</definedName>
    <definedName name="plumber_12">"$#REF!.#REF!#REF!"</definedName>
    <definedName name="PLUMBING">#REF!</definedName>
    <definedName name="PLUMBING_1">"#REF!"</definedName>
    <definedName name="PLUMBING_12">"$#REF!.#REF!#REF!"</definedName>
    <definedName name="pm">#REF!</definedName>
    <definedName name="PM_MotorGrader_1">NA()</definedName>
    <definedName name="PM_MotorGrader_9">{#NAME?}</definedName>
    <definedName name="PM_ThreeWheeled_80_100kN_StaticRoller_1">NA()</definedName>
    <definedName name="PM_ThreeWheeled_80_100kN_StaticRoller_9">{#NAME?}</definedName>
    <definedName name="PM_Tractor_Rotavator_1">NA()</definedName>
    <definedName name="PM_Tractor_Rotavator_9">{#NAME?}</definedName>
    <definedName name="PM_WaterTanker_6kl_1">NA()</definedName>
    <definedName name="PM_WaterTanker_6kl_9">{#NAME?}</definedName>
    <definedName name="pma">#REF!</definedName>
    <definedName name="PMBPL">"'[6]topo-soil-inv works'!#REF!"</definedName>
    <definedName name="PMLead">#REF!</definedName>
    <definedName name="pmomi">#REF!</definedName>
    <definedName name="pmomia">#REF!</definedName>
    <definedName name="PnM">#REF!</definedName>
    <definedName name="pnu_soil" localSheetId="0">#REF!</definedName>
    <definedName name="pnu_soil">#REF!</definedName>
    <definedName name="PO">{"form-D1",#N/A,FALSE,"FORM-D1";"form-D1_amt",#N/A,FALSE,"FORM-D1"}</definedName>
    <definedName name="POGHJ">{"form-D1",#N/A,FALSE,"FORM-D1";"form-D1_amt",#N/A,FALSE,"FORM-D1"}</definedName>
    <definedName name="point1.2">#REF!</definedName>
    <definedName name="point1.2c">#REF!</definedName>
    <definedName name="point1.2cnh">#REF!</definedName>
    <definedName name="point1.3">#REF!</definedName>
    <definedName name="point1.3cnh">#REF!</definedName>
    <definedName name="POINTING">#REF!</definedName>
    <definedName name="POINTING_1">"#REF!"</definedName>
    <definedName name="POINTING_12">"$#REF!.#REF!#REF!"</definedName>
    <definedName name="POINTING_7">"#REF!"</definedName>
    <definedName name="POINTING_8">"#REF!"</definedName>
    <definedName name="POL">#REF!</definedName>
    <definedName name="PONDICHERY" hidden="1">{"'Sheet1'!$A$4386:$N$4591"}</definedName>
    <definedName name="poo">#REF!</definedName>
    <definedName name="pooja">#REF!</definedName>
    <definedName name="poonam">#REF!</definedName>
    <definedName name="popat">#N/A</definedName>
    <definedName name="PopupDialog">#N/A</definedName>
    <definedName name="PopupStyleTypeDialog">#N/A</definedName>
    <definedName name="PosPhases">[15]Settings!$H$4:$H$12</definedName>
    <definedName name="pot" hidden="1">{"'Typical Costs Estimates'!$C$158:$H$161"}</definedName>
    <definedName name="POT_PTFE_Bearing_Qty">#REF!</definedName>
    <definedName name="pothole100">#REF!</definedName>
    <definedName name="potholeover100">#REF!</definedName>
    <definedName name="Power_cost">#REF!</definedName>
    <definedName name="pp">!#REF!</definedName>
    <definedName name="ppn">#REF!</definedName>
    <definedName name="ppna">#REF!</definedName>
    <definedName name="ppp">#REF!</definedName>
    <definedName name="pprt">#REF!</definedName>
    <definedName name="pprtab">#REF!</definedName>
    <definedName name="pra">#REF!</definedName>
    <definedName name="prar">#REF!</definedName>
    <definedName name="pras">#REF!</definedName>
    <definedName name="PRASAD"><![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pratap">{"'Sheet1'!$A$4386:$N$4591"}</definedName>
    <definedName name="prbsm">#REF!</definedName>
    <definedName name="prbsme">#REF!</definedName>
    <definedName name="prbsms">#REF!</definedName>
    <definedName name="prbsn">#REF!</definedName>
    <definedName name="prbtm">#REF!</definedName>
    <definedName name="prcablvl">#REF!</definedName>
    <definedName name="prcacl">#REF!</definedName>
    <definedName name="prcasl">#REF!</definedName>
    <definedName name="prcathe">#REF!</definedName>
    <definedName name="prcathm">#REF!</definedName>
    <definedName name="prcatl">#REF!</definedName>
    <definedName name="prcatlvl">#REF!</definedName>
    <definedName name="prcawi">#REF!</definedName>
    <definedName name="prcawie">#REF!</definedName>
    <definedName name="prcawim">#REF!</definedName>
    <definedName name="prdia">#REF!</definedName>
    <definedName name="PRDump" localSheetId="0">#REF!</definedName>
    <definedName name="PRDump">#REF!</definedName>
    <definedName name="precc">#REF!</definedName>
    <definedName name="preccs">#REF!</definedName>
    <definedName name="Premould20">#REF!</definedName>
    <definedName name="Premould20_1">"#REF!"</definedName>
    <definedName name="Premould20_12">"$#REF!.#REF!#REF!"</definedName>
    <definedName name="Premould20_7">"#REF!"</definedName>
    <definedName name="Premould20_8">"#REF!"</definedName>
    <definedName name="premoulded">#REF!</definedName>
    <definedName name="premoulded_1">"#REF!"</definedName>
    <definedName name="premoulded_12">"$#REF!.#REF!#REF!"</definedName>
    <definedName name="premoulded_7">"#REF!"</definedName>
    <definedName name="premoulded_8">"#REF!"</definedName>
    <definedName name="prep_date" localSheetId="0">#REF!</definedName>
    <definedName name="prep_date">#REF!</definedName>
    <definedName name="prep_init" localSheetId="0">#REF!</definedName>
    <definedName name="prep_init">#REF!</definedName>
    <definedName name="PREPLANTCOST">#REF!</definedName>
    <definedName name="pres">#REF!</definedName>
    <definedName name="PRESTRESS">#REF!</definedName>
    <definedName name="PREVIOUS_KERBING">#REF!</definedName>
    <definedName name="PREVIOUS_MJBR_DECK">#REF!</definedName>
    <definedName name="PREVIOUS_MJBR_REPAIR">#REF!</definedName>
    <definedName name="PREVIOUS_REWALL01">#REF!</definedName>
    <definedName name="PREVIOUS_REWALL02">#REF!</definedName>
    <definedName name="PREVIOUS_TAPI">#REF!</definedName>
    <definedName name="prface">#REF!</definedName>
    <definedName name="prfrht">#REF!</definedName>
    <definedName name="PRGR">#REF!</definedName>
    <definedName name="prht">#REF!</definedName>
    <definedName name="price">{#N/A,#N/A,FALSE,"Sheet1";#N/A,#N/A,FALSE,"Sheet1";#N/A,#N/A,FALSE,"Sheet1";#N/A,#N/A,FALSE,"Sheet1"}</definedName>
    <definedName name="PrimeAddress">#REF!</definedName>
    <definedName name="primecat">#REF!</definedName>
    <definedName name="PrimeCity">#REF!</definedName>
    <definedName name="primecoat">#REF!</definedName>
    <definedName name="primecoathigh">#REF!</definedName>
    <definedName name="primecoatmedium">#REF!</definedName>
    <definedName name="PrimeName">#REF!</definedName>
    <definedName name="PrimePostal">#REF!</definedName>
    <definedName name="PrimePrio">#REF!</definedName>
    <definedName name="PrimePrio_Text">#REF!</definedName>
    <definedName name="PrimeState">#REF!</definedName>
    <definedName name="pRIMSCH">#REF!</definedName>
    <definedName name="Princ">#REF!</definedName>
    <definedName name="Principal">#REF!</definedName>
    <definedName name="Print" localSheetId="0">[18]Title!#REF!</definedName>
    <definedName name="Print">[18]Title!#REF!</definedName>
    <definedName name="PRINT_">#REF!</definedName>
    <definedName name="_xlnm.Print_Area" localSheetId="0">SOR!$B$4:$H$318</definedName>
    <definedName name="_xlnm.Print_Area">#REF!</definedName>
    <definedName name="Print_Area_1">#REF!</definedName>
    <definedName name="Print_Area_2_1_1_1_1">#REF!</definedName>
    <definedName name="PRINT_AREA_MI" localSheetId="0">#REF!</definedName>
    <definedName name="PRINT_AREA_MI">#REF!</definedName>
    <definedName name="PRINT_AREA_MI___0">#REF!</definedName>
    <definedName name="Print_Area_MI_1">#REF!</definedName>
    <definedName name="Print_Area_MI_24">NA()</definedName>
    <definedName name="Print_Area_MI_7">NA()</definedName>
    <definedName name="Print_Area_MI_8">"#REF!"</definedName>
    <definedName name="Print_Area_MI1">#REF!</definedName>
    <definedName name="Print_Area_Reset">#N/A</definedName>
    <definedName name="Print_Area1">#REF!</definedName>
    <definedName name="Print_Area2">#REF!</definedName>
    <definedName name="Print_Area4">#REF!</definedName>
    <definedName name="Print_Input_Sheet">#REF!</definedName>
    <definedName name="Print_Range">#REF!</definedName>
    <definedName name="Print_Sheet">#REF!</definedName>
    <definedName name="PRINT_TITILES">#REF!</definedName>
    <definedName name="_xlnm.Print_Titles" localSheetId="0">SOR!$4:$7</definedName>
    <definedName name="_xlnm.Print_Titles">#N/A</definedName>
    <definedName name="Print_Titles_1">#REF!</definedName>
    <definedName name="PRINT_TITLES_MI">#REF!</definedName>
    <definedName name="prints">#REF!</definedName>
    <definedName name="PRL">#REF!</definedName>
    <definedName name="prlatl">#REF!</definedName>
    <definedName name="prlgthl">#REF!</definedName>
    <definedName name="prlgtht">#REF!</definedName>
    <definedName name="prmf1">#REF!</definedName>
    <definedName name="prmf2">#REF!</definedName>
    <definedName name="prmfc">#REF!</definedName>
    <definedName name="prmi1">#REF!</definedName>
    <definedName name="prmi2">#REF!</definedName>
    <definedName name="prmic">#REF!</definedName>
    <definedName name="prn_aggqntty">#REF!</definedName>
    <definedName name="PRN_MAJ_QUANTITY">#REF!</definedName>
    <definedName name="PRO_AGG_CHA">#REF!</definedName>
    <definedName name="PRO_AGG_CHI">#REF!</definedName>
    <definedName name="PRO_AGG_RAJ">#REF!</definedName>
    <definedName name="PRO_AGG_VAS">#REF!</definedName>
    <definedName name="PRO_ASH">#REF!</definedName>
    <definedName name="PRO_ASH_ABMP02">#REF!</definedName>
    <definedName name="PRO_ASH_ABMP03">#REF!</definedName>
    <definedName name="PRO_ASH_ABMP05">#REF!</definedName>
    <definedName name="PRO_RMC_01">#REF!</definedName>
    <definedName name="PRO_RMC_02">#REF!</definedName>
    <definedName name="PRO_WMM_204">#REF!</definedName>
    <definedName name="PRO_WMM_211">#REF!</definedName>
    <definedName name="PRO_WMM_222">#REF!</definedName>
    <definedName name="PRO_WMM_252">#REF!</definedName>
    <definedName name="PRO_WMM_OWN">#REF!</definedName>
    <definedName name="PRO_WMM_PRW">#REF!</definedName>
    <definedName name="proc1">'[14]Form A.1.II.1'!$A$12:$L$83</definedName>
    <definedName name="proc2">'[14]Form A.1.II.2'!$A$12:$L$81</definedName>
    <definedName name="PROCESS_TYPE">[32]VALIDATION!$E$2:$E$33</definedName>
    <definedName name="ProdCode1">#REF!</definedName>
    <definedName name="ProdCode1_Text">#REF!</definedName>
    <definedName name="ProdCode2">#REF!</definedName>
    <definedName name="ProdCode2_Text">#REF!</definedName>
    <definedName name="ProdCode3">#REF!</definedName>
    <definedName name="ProdCode3_Text">#REF!</definedName>
    <definedName name="ProdCode4">#REF!</definedName>
    <definedName name="ProdCode4_Text">#REF!</definedName>
    <definedName name="ProdCode5">#REF!</definedName>
    <definedName name="ProdCode5_Text">#REF!</definedName>
    <definedName name="ProdForm" hidden="1">#REF!</definedName>
    <definedName name="ProdPct1">#REF!</definedName>
    <definedName name="ProdPct2">#REF!</definedName>
    <definedName name="ProdPct3">#REF!</definedName>
    <definedName name="ProdPct4">#REF!</definedName>
    <definedName name="ProdPct5">#REF!</definedName>
    <definedName name="PRODPER">#REF!</definedName>
    <definedName name="Product" hidden="1">#REF!</definedName>
    <definedName name="PROFIT">#REF!</definedName>
    <definedName name="PROFITABILITYSCHEDULES">#REF!</definedName>
    <definedName name="PROGPER">#REF!</definedName>
    <definedName name="proj_data" localSheetId="0">#REF!</definedName>
    <definedName name="proj_data">#REF!</definedName>
    <definedName name="ProjAddress1">#REF!</definedName>
    <definedName name="ProjAddress2">#REF!</definedName>
    <definedName name="ProjCity">#REF!</definedName>
    <definedName name="ProjCountry">#REF!</definedName>
    <definedName name="ProjCounty">#REF!</definedName>
    <definedName name="project">#REF!</definedName>
    <definedName name="Project_Duration">#REF!</definedName>
    <definedName name="Project_length">#REF!</definedName>
    <definedName name="ProjectType">#REF!</definedName>
    <definedName name="ProjName">#REF!</definedName>
    <definedName name="ProjNum">#REF!</definedName>
    <definedName name="ProjPostal">#REF!</definedName>
    <definedName name="ProjState">#REF!</definedName>
    <definedName name="Prop_CW_App_Wid">#REF!</definedName>
    <definedName name="Prop_CW_Wid">#REF!</definedName>
    <definedName name="Prov">#REF!</definedName>
    <definedName name="prprcnt">#REF!</definedName>
    <definedName name="prtab">#REF!</definedName>
    <definedName name="prthk">#REF!</definedName>
    <definedName name="prtp">#REF!</definedName>
    <definedName name="PRW">#REF!</definedName>
    <definedName name="prwt">#REF!</definedName>
    <definedName name="prwtb">#REF!</definedName>
    <definedName name="prwts">#REF!</definedName>
    <definedName name="PS">#REF!</definedName>
    <definedName name="PS___0">#REF!</definedName>
    <definedName name="PS___13">#REF!</definedName>
    <definedName name="PS_BOQ">#REF!</definedName>
    <definedName name="PSABillingMethod">#REF!</definedName>
    <definedName name="psandfilling2">#REF!</definedName>
    <definedName name="psandfilling3">#REF!</definedName>
    <definedName name="psbmth">#REF!</definedName>
    <definedName name="psd">#REF!</definedName>
    <definedName name="PSI">#REF!</definedName>
    <definedName name="pspl">#REF!</definedName>
    <definedName name="pspla">#REF!</definedName>
    <definedName name="pspt">#REF!</definedName>
    <definedName name="pspta">#REF!</definedName>
    <definedName name="PT" localSheetId="0">#REF!</definedName>
    <definedName name="PT">#REF!</definedName>
    <definedName name="PTA_Bulk">#REF!</definedName>
    <definedName name="PTA_ISBL">#REF!</definedName>
    <definedName name="ptr">#REF!</definedName>
    <definedName name="ptr_1">"#REF!"</definedName>
    <definedName name="ptr_24">NA()</definedName>
    <definedName name="ptr_7">NA()</definedName>
    <definedName name="ptr_8">"#REF!"</definedName>
    <definedName name="Ptroller">#REF!</definedName>
    <definedName name="Ptroller_1">"#REF!"</definedName>
    <definedName name="Ptroller_12">"$#REF!.#REF!#REF!"</definedName>
    <definedName name="Pugmill">#REF!</definedName>
    <definedName name="Pugmill_1">"#REF!"</definedName>
    <definedName name="Pugmill_12">"$#REF!.#REF!#REF!"</definedName>
    <definedName name="PUMPS" localSheetId="0">#REF!</definedName>
    <definedName name="PUMPS">#REF!</definedName>
    <definedName name="PUR_AGG">#REF!</definedName>
    <definedName name="PUR_AGG_222">#REF!</definedName>
    <definedName name="PUR_AGG_252">#REF!</definedName>
    <definedName name="pvc150bridge">#REF!</definedName>
    <definedName name="pvc150nh">#REF!</definedName>
    <definedName name="pvcac150c">#REF!</definedName>
    <definedName name="pvcpipe">#REF!</definedName>
    <definedName name="pvcpipe100">#REF!</definedName>
    <definedName name="pvcpipe100_1">"#REF!"</definedName>
    <definedName name="pvcpipe100_12">"$#REF!.#REF!#REF!"</definedName>
    <definedName name="pvcpipe150">#REF!</definedName>
    <definedName name="pvcpipe150_1">"#REF!"</definedName>
    <definedName name="pvcpipe150_12">"$#REF!.#REF!#REF!"</definedName>
    <definedName name="pvcpipe50">#REF!</definedName>
    <definedName name="pvcpipe50_1">"#REF!"</definedName>
    <definedName name="pvcpipe50_12">"$#REF!.#REF!#REF!"</definedName>
    <definedName name="pvrfinsmch100tphI">#REF!</definedName>
    <definedName name="Pway_ttlcost">#REF!</definedName>
    <definedName name="pwc">#REF!</definedName>
    <definedName name="pwid">#REF!</definedName>
    <definedName name="q" localSheetId="0">'[6]Convert Lat, Long to UTM'!#REF!</definedName>
    <definedName name="q">'[6]Convert Lat, Long to UTM'!#REF!</definedName>
    <definedName name="q_all" localSheetId="0">#REF!</definedName>
    <definedName name="q_all">#REF!</definedName>
    <definedName name="Q0">'[6]Convert UTM to Lat, Long'!$C$20</definedName>
    <definedName name="QAC" localSheetId="0">#REF!</definedName>
    <definedName name="QAC">#REF!</definedName>
    <definedName name="qad" localSheetId="0">#REF!</definedName>
    <definedName name="qad">#REF!</definedName>
    <definedName name="qap">{"'Typical Costs Estimates'!$C$158:$H$161"}</definedName>
    <definedName name="QBF제작" localSheetId="0" hidden="1">#REF!</definedName>
    <definedName name="QBF제작" hidden="1">#REF!</definedName>
    <definedName name="Qc">#REF!</definedName>
    <definedName name="Qc___0">#REF!</definedName>
    <definedName name="Qc___13">#REF!</definedName>
    <definedName name="qee">#REF!</definedName>
    <definedName name="Qf">#REF!</definedName>
    <definedName name="Qf___0">#REF!</definedName>
    <definedName name="Qf___13">#REF!</definedName>
    <definedName name="qfc">#REF!</definedName>
    <definedName name="Qi">#REF!</definedName>
    <definedName name="Qi___0">#REF!</definedName>
    <definedName name="Qi___13">#REF!</definedName>
    <definedName name="qiche" hidden="1">{"'照明目录'!$A$1:$H$31"}</definedName>
    <definedName name="Ql">#REF!</definedName>
    <definedName name="Ql___0">#REF!</definedName>
    <definedName name="Ql___13">#REF!</definedName>
    <definedName name="qnet">#REF!</definedName>
    <definedName name="qnetl">#REF!</definedName>
    <definedName name="qnetlat">#REF!</definedName>
    <definedName name="qnetseis">#REF!</definedName>
    <definedName name="qnetsi">#REF!</definedName>
    <definedName name="qnetsil">#REF!</definedName>
    <definedName name="qnetsiv">#REF!</definedName>
    <definedName name="qnetv">#REF!</definedName>
    <definedName name="Qpu">#REF!</definedName>
    <definedName name="QQ">{"form-D1",#N/A,FALSE,"FORM-D1";"form-D1_amt",#N/A,FALSE,"FORM-D1"}</definedName>
    <definedName name="QQ_1">{"form-D1",#N/A,FALSE,"FORM-D1";"form-D1_amt",#N/A,FALSE,"FORM-D1"}</definedName>
    <definedName name="qqq" hidden="1">{"'照明目录'!$A$1:$H$31"}</definedName>
    <definedName name="QQQQ">{"form-D1",#N/A,FALSE,"FORM-D1";"form-D1_amt",#N/A,FALSE,"FORM-D1"}</definedName>
    <definedName name="QQQQ_1">{"form-D1",#N/A,FALSE,"FORM-D1";"form-D1_amt",#N/A,FALSE,"FORM-D1"}</definedName>
    <definedName name="QQQQQQQQQQQ">#REF!</definedName>
    <definedName name="Qr">#REF!</definedName>
    <definedName name="qrt_sub">#REF!</definedName>
    <definedName name="qryEqptOrdPODelProfile_ByConstrMgr">#REF!</definedName>
    <definedName name="qryForEqptProfTotalDelvdFdnErnIndImp">#REF!</definedName>
    <definedName name="qrySummROSDatesFromQuery">#REF!</definedName>
    <definedName name="qryUnitForecastUtils">#REF!</definedName>
    <definedName name="qs">#REF!</definedName>
    <definedName name="QSFFD">#REF!</definedName>
    <definedName name="Qspan">#REF!</definedName>
    <definedName name="Qsu">#REF!</definedName>
    <definedName name="Qt1A">#REF!</definedName>
    <definedName name="Qt1B">#REF!</definedName>
    <definedName name="qt1ew">#REF!</definedName>
    <definedName name="Qt1P">#REF!</definedName>
    <definedName name="qt2ew">#REF!</definedName>
    <definedName name="Qt2p">#REF!</definedName>
    <definedName name="Qt3p">#REF!</definedName>
    <definedName name="Qt4p">#REF!</definedName>
    <definedName name="qtbi">#REF!</definedName>
    <definedName name="qtbm">#REF!</definedName>
    <definedName name="qtbox">#REF!</definedName>
    <definedName name="qtbsg">#REF!</definedName>
    <definedName name="Qtew">#REF!</definedName>
    <definedName name="qtgr">#REF!</definedName>
    <definedName name="qtkerb">#REF!</definedName>
    <definedName name="qtkp">#REF!</definedName>
    <definedName name="qtm">#REF!</definedName>
    <definedName name="qtml1">#REF!</definedName>
    <definedName name="qtml2">#REF!</definedName>
    <definedName name="qtmss">#REF!</definedName>
    <definedName name="qtprim">#REF!</definedName>
    <definedName name="qtpvbl">#REF!</definedName>
    <definedName name="qtrollwbm">#REF!</definedName>
    <definedName name="qtsand">#REF!</definedName>
    <definedName name="qtslab">#REF!</definedName>
    <definedName name="qtspm">#REF!</definedName>
    <definedName name="qtsps">#REF!</definedName>
    <definedName name="qtstd">#REF!</definedName>
    <definedName name="qttc">#REF!</definedName>
    <definedName name="qtverge">#REF!</definedName>
    <definedName name="QTY_6.01a">#REF!</definedName>
    <definedName name="QTY_6.02">#REF!</definedName>
    <definedName name="QTY_6.03">#REF!</definedName>
    <definedName name="QTY_6.06a">#REF!</definedName>
    <definedName name="QTY_6.09">#REF!</definedName>
    <definedName name="QTY_6.10">#REF!</definedName>
    <definedName name="qty_6.11">#REF!</definedName>
    <definedName name="QTY_6.12">#REF!</definedName>
    <definedName name="QTY_6.15">#REF!</definedName>
    <definedName name="QTY_6.17">#REF!</definedName>
    <definedName name="QTY_6.18">#REF!</definedName>
    <definedName name="QTY_6.20">#REF!</definedName>
    <definedName name="QTY_6.21">#REF!</definedName>
    <definedName name="QTY_6.23">#REF!</definedName>
    <definedName name="QTY_6.24">#REF!</definedName>
    <definedName name="QTY_6.25">#REF!</definedName>
    <definedName name="Qty_as_on_apr">#REF!</definedName>
    <definedName name="qtyunitsum">#REF!</definedName>
    <definedName name="Quantity">#REF!</definedName>
    <definedName name="quarter_1">#REF!</definedName>
    <definedName name="quarter_2">#REF!</definedName>
    <definedName name="quarter_3">#REF!</definedName>
    <definedName name="quarter_4">#REF!</definedName>
    <definedName name="quarterly_report">#REF!</definedName>
    <definedName name="qult">#REF!</definedName>
    <definedName name="qw">#REF!</definedName>
    <definedName name="qwe">{"form-D1",#N/A,FALSE,"FORM-D1";"form-D1_amt",#N/A,FALSE,"FORM-D1"}</definedName>
    <definedName name="qwere">#REF!</definedName>
    <definedName name="R.Ton">#REF!</definedName>
    <definedName name="r_">#REF!</definedName>
    <definedName name="r_1">(((SUM(INDIRECT(ADDRESS(ROW()-1,COLUMN()-7))))))*(1+(((SUM(INDIRECT(ADDRESS(ROW()-0,COLUMN()-6)))))))*(((SUM(INDIRECT(ADDRESS(ROW()-0,COLUMN()-2))))))*(1+(((SUM(INDIRECT(ADDRESS(ROW()-0,COLUMN()-1)))))))</definedName>
    <definedName name="r_10">(((SUM(INDIRECT(ADDRESS(ROW()-10,COLUMN()-7))))))*(1+(((SUM(INDIRECT(ADDRESS(ROW()-0,COLUMN()-6)))))))*(((SUM(INDIRECT(ADDRESS(ROW()-0,COLUMN()-2))))))*(1+(((SUM(INDIRECT(ADDRESS(ROW()-0,COLUMN()-1)))))))</definedName>
    <definedName name="r_2">(((SUM(INDIRECT(ADDRESS(ROW()-2,COLUMN()-7))))))*(1+(((SUM(INDIRECT(ADDRESS(ROW()-0,COLUMN()-6)))))))*(((SUM(INDIRECT(ADDRESS(ROW()-0,COLUMN()-2))))))*(1+(((SUM(INDIRECT(ADDRESS(ROW()-0,COLUMN()-1)))))))</definedName>
    <definedName name="r_3">(((SUM(INDIRECT(ADDRESS(ROW()-3,COLUMN()-7))))))*(1+(((SUM(INDIRECT(ADDRESS(ROW()-0,COLUMN()-6)))))))*(((SUM(INDIRECT(ADDRESS(ROW()-0,COLUMN()-2))))))*(1+(((SUM(INDIRECT(ADDRESS(ROW()-0,COLUMN()-1)))))))</definedName>
    <definedName name="r_4">(((SUM(INDIRECT(ADDRESS(ROW()-4,COLUMN()-7))))))*(1+(((SUM(INDIRECT(ADDRESS(ROW()-0,COLUMN()-6)))))))*(((SUM(INDIRECT(ADDRESS(ROW()-0,COLUMN()-2))))))*(1+(((SUM(INDIRECT(ADDRESS(ROW()-0,COLUMN()-1)))))))</definedName>
    <definedName name="r_5">(((SUM(INDIRECT(ADDRESS(ROW()-5,COLUMN()-7))))))*(1+(((SUM(INDIRECT(ADDRESS(ROW()-0,COLUMN()-6)))))))*(((SUM(INDIRECT(ADDRESS(ROW()-0,COLUMN()-2))))))*(1+(((SUM(INDIRECT(ADDRESS(ROW()-0,COLUMN()-1)))))))</definedName>
    <definedName name="r_6">(((SUM(INDIRECT(ADDRESS(ROW()-6,COLUMN()-7))))))*(1+(((SUM(INDIRECT(ADDRESS(ROW()-0,COLUMN()-6)))))))*(((SUM(INDIRECT(ADDRESS(ROW()-0,COLUMN()-2))))))*(1+(((SUM(INDIRECT(ADDRESS(ROW()-0,COLUMN()-1)))))))</definedName>
    <definedName name="r_7">(((SUM(INDIRECT(ADDRESS(ROW()-7,COLUMN()-7))))))*(1+(((SUM(INDIRECT(ADDRESS(ROW()-0,COLUMN()-6)))))))*(((SUM(INDIRECT(ADDRESS(ROW()-0,COLUMN()-2))))))*(1+(((SUM(INDIRECT(ADDRESS(ROW()-0,COLUMN()-1)))))))</definedName>
    <definedName name="r_8">(((SUM(INDIRECT(ADDRESS(ROW()-8,COLUMN()-7))))))*(1+(((SUM(INDIRECT(ADDRESS(ROW()-0,COLUMN()-6)))))))*(((SUM(INDIRECT(ADDRESS(ROW()-0,COLUMN()-2))))))*(1+(((SUM(INDIRECT(ADDRESS(ROW()-0,COLUMN()-1)))))))</definedName>
    <definedName name="r_9">(((SUM(INDIRECT(ADDRESS(ROW()-9,COLUMN()-7))))))*(1+(((SUM(INDIRECT(ADDRESS(ROW()-0,COLUMN()-6)))))))*(((SUM(INDIRECT(ADDRESS(ROW()-0,COLUMN()-2))))))*(1+(((SUM(INDIRECT(ADDRESS(ROW()-0,COLUMN()-1)))))))</definedName>
    <definedName name="r0">'[6]Convert UTM to Lat, Long'!$C$23</definedName>
    <definedName name="R10000000">#REF!</definedName>
    <definedName name="R1099999">#REF!</definedName>
    <definedName name="RA">#REF!</definedName>
    <definedName name="RA_1">#REF!</definedName>
    <definedName name="raaa">{"'Sheet1'!$A$4386:$N$4591"}</definedName>
    <definedName name="rabm">#REF!</definedName>
    <definedName name="rabsg">#REF!</definedName>
    <definedName name="rad_dscnt">#REF!</definedName>
    <definedName name="RaftD">#REF!</definedName>
    <definedName name="RaftSlbThk">#REF!</definedName>
    <definedName name="ragsbi">#REF!</definedName>
    <definedName name="ragsbiii">#REF!</definedName>
    <definedName name="railecc">#REF!</definedName>
    <definedName name="RAILING_TUB">#REF!</definedName>
    <definedName name="Railing_wid">#REF!</definedName>
    <definedName name="rails_sub">#REF!</definedName>
    <definedName name="railwt">#REF!</definedName>
    <definedName name="rairling">#REF!</definedName>
    <definedName name="Raj">{"'Sheet1'!$A$4386:$N$4591"}</definedName>
    <definedName name="rajkjab57564646adsf" hidden="1">{"ss",#N/A,FALSE,"MODULE3"}</definedName>
    <definedName name="RAJNAGAR">#REF!</definedName>
    <definedName name="rakerb">#REF!</definedName>
    <definedName name="rakesh">#REF!</definedName>
    <definedName name="ram">#REF!</definedName>
    <definedName name="ramesh">#REF!</definedName>
    <definedName name="ramss">#REF!</definedName>
    <definedName name="rapc">#REF!</definedName>
    <definedName name="raprim">#REF!</definedName>
    <definedName name="rapvbl">#REF!</definedName>
    <definedName name="rasd">#REF!</definedName>
    <definedName name="RASLAB">#REF!</definedName>
    <definedName name="ratc">#REF!</definedName>
    <definedName name="Rate">#REF!</definedName>
    <definedName name="RATE___0">#REF!</definedName>
    <definedName name="Rate__Railway">#REF!</definedName>
    <definedName name="Rate_a_CuttingTree_300_1800">#REF!</definedName>
    <definedName name="Rate_a_CuttingTree_300_1800_1">"#REF!"</definedName>
    <definedName name="Rate_a_CuttingTree_300_1800_12">"$#REF!.#REF!#REF!"</definedName>
    <definedName name="Rate_b_CuttingTree_above1800">#REF!</definedName>
    <definedName name="Rate_b_CuttingTree_above1800_1">"#REF!"</definedName>
    <definedName name="Rate_b_CuttingTree_above1800_12">"$#REF!.#REF!#REF!"</definedName>
    <definedName name="Rate_BM_excluding">#REF!</definedName>
    <definedName name="Rate_BM_excluding_1">"#REF!"</definedName>
    <definedName name="Rate_BM_excluding_12">"$#REF!.#REF!#REF!"</definedName>
    <definedName name="Rate_BM_including">#REF!</definedName>
    <definedName name="Rate_BM_including_1">"#REF!"</definedName>
    <definedName name="Rate_BM_including_12">"$#REF!.#REF!#REF!"</definedName>
    <definedName name="Rate_Clearing_grubbing">#REF!</definedName>
    <definedName name="Rate_Clearing_grubbing_1">"#REF!"</definedName>
    <definedName name="Rate_Clearing_grubbing_12">"$#REF!.#REF!#REF!"</definedName>
    <definedName name="Rate_Disposal">#REF!</definedName>
    <definedName name="Rate_Disposal_1">"#REF!"</definedName>
    <definedName name="Rate_Disposal_12">"$#REF!.#REF!#REF!"</definedName>
    <definedName name="Rate_Earthexcavation_indrains_HS">#REF!</definedName>
    <definedName name="Rate_Earthexcavation_indrains_HS_1">"#REF!"</definedName>
    <definedName name="Rate_Earthexcavation_indrains_HS_12">"$#REF!.#REF!#REF!"</definedName>
    <definedName name="Rate_Earthexcavation_infounation_ORWB">#REF!</definedName>
    <definedName name="Rate_Earthexcavation_infounation_ORWB_1">"#REF!"</definedName>
    <definedName name="Rate_Earthexcavation_infounation_ORWB_12">"$#REF!.#REF!#REF!"</definedName>
    <definedName name="Rate_Earthexcavation_infoundation_HS">#REF!</definedName>
    <definedName name="Rate_Earthexcavation_infoundation_HS_1">"#REF!"</definedName>
    <definedName name="Rate_Earthexcavation_infoundation_HS_12">"$#REF!.#REF!#REF!"</definedName>
    <definedName name="Rate_Earthfilling_surplussoil">#REF!</definedName>
    <definedName name="Rate_Earthfilling_surplussoil_1">"#REF!"</definedName>
    <definedName name="Rate_Earthfilling_surplussoil_12">"$#REF!.#REF!#REF!"</definedName>
    <definedName name="Rate_Embankment_availableearth">#REF!</definedName>
    <definedName name="Rate_Embankment_availableearth_1">"#REF!"</definedName>
    <definedName name="Rate_Embankment_availableearth_12">"$#REF!.#REF!#REF!"</definedName>
    <definedName name="Rate_Embankment_newearth">#REF!</definedName>
    <definedName name="Rate_Embankment_newearth_1">"#REF!"</definedName>
    <definedName name="Rate_Embankment_newearth_12">"$#REF!.#REF!#REF!"</definedName>
    <definedName name="Rate_LBM_excluding">#REF!</definedName>
    <definedName name="Rate_LBM_excluding_1">"#REF!"</definedName>
    <definedName name="Rate_LBM_excluding_12">"$#REF!.#REF!#REF!"</definedName>
    <definedName name="Rate_LBM_including">#REF!</definedName>
    <definedName name="Rate_LBM_including_1">"#REF!"</definedName>
    <definedName name="Rate_LBM_including_12">"$#REF!.#REF!#REF!"</definedName>
    <definedName name="Rate_MSS_excluding">#REF!</definedName>
    <definedName name="Rate_MSS_excluding_1">"#REF!"</definedName>
    <definedName name="Rate_MSS_excluding_12">"$#REF!.#REF!#REF!"</definedName>
    <definedName name="Rate_MSS_including">#REF!</definedName>
    <definedName name="Rate_MSS_including_1">"#REF!"</definedName>
    <definedName name="Rate_MSS_including_12">"$#REF!.#REF!#REF!"</definedName>
    <definedName name="Rate_Primercoat_excluding">#REF!</definedName>
    <definedName name="Rate_Primercoat_excluding_1">"#REF!"</definedName>
    <definedName name="Rate_Primercoat_excluding_12">"$#REF!.#REF!#REF!"</definedName>
    <definedName name="Rate_Primercoat_including">#REF!</definedName>
    <definedName name="Rate_Primercoat_including_1">"#REF!"</definedName>
    <definedName name="Rate_Primercoat_including_12">"$#REF!.#REF!#REF!"</definedName>
    <definedName name="Rate_Profilecorrective_excluding">#REF!</definedName>
    <definedName name="Rate_Profilecorrective_excluding_1">"#REF!"</definedName>
    <definedName name="Rate_Profilecorrective_excluding_12">"$#REF!.#REF!#REF!"</definedName>
    <definedName name="Rate_Profilecorrective_including">#REF!</definedName>
    <definedName name="Rate_Profilecorrective_including_1">"#REF!"</definedName>
    <definedName name="Rate_Profilecorrective_including_12">"$#REF!.#REF!#REF!"</definedName>
    <definedName name="Rate_Repairpothole_including">#REF!</definedName>
    <definedName name="Rate_Repairpothole_including_1">"#REF!"</definedName>
    <definedName name="Rate_Repairpothole_including_12">"$#REF!.#REF!#REF!"</definedName>
    <definedName name="Rate_Repairpotholes_exluding">#REF!</definedName>
    <definedName name="Rate_Repairpotholes_exluding_1">"#REF!"</definedName>
    <definedName name="Rate_Repairpotholes_exluding_12">"$#REF!.#REF!#REF!"</definedName>
    <definedName name="Rate_Sandfilling">#REF!</definedName>
    <definedName name="Rate_Sandfilling_1">"#REF!"</definedName>
    <definedName name="Rate_Sandfilling_12">"$#REF!.#REF!#REF!"</definedName>
    <definedName name="Rate_SDBC_excluding">#REF!</definedName>
    <definedName name="Rate_SDBC_excluding_1">"#REF!"</definedName>
    <definedName name="Rate_SDBC_excluding_12">"$#REF!.#REF!#REF!"</definedName>
    <definedName name="Rate_SDBC_including">#REF!</definedName>
    <definedName name="Rate_SDBC_including_1">"#REF!"</definedName>
    <definedName name="Rate_SDBC_including_12">"$#REF!.#REF!#REF!"</definedName>
    <definedName name="Rate_Subbase">#REF!</definedName>
    <definedName name="Rate_Subbase_1">"#REF!"</definedName>
    <definedName name="Rate_Subbase_12">"$#REF!.#REF!#REF!"</definedName>
    <definedName name="Rate_Tackcoat_granular_including">#REF!</definedName>
    <definedName name="Rate_Tackcoat_granular_including_1">"#REF!"</definedName>
    <definedName name="Rate_Tackcoat_granular_including_12">"$#REF!.#REF!#REF!"</definedName>
    <definedName name="Rate_Tackcoat_granularbase_excluding">#REF!</definedName>
    <definedName name="Rate_Tackcoat_granularbase_excluding_1">"#REF!"</definedName>
    <definedName name="Rate_Tackcoat_granularbase_excluding_12">"$#REF!.#REF!#REF!"</definedName>
    <definedName name="Rate_Tackcoat_topsurface_excluding">#REF!</definedName>
    <definedName name="Rate_Tackcoat_topsurface_excluding_1">"#REF!"</definedName>
    <definedName name="Rate_Tackcoat_topsurface_excluding_12">"$#REF!.#REF!#REF!"</definedName>
    <definedName name="Rate_Tackcoat_topsurface_including">#REF!</definedName>
    <definedName name="Rate_Tackcoat_topsurface_including_1">"#REF!"</definedName>
    <definedName name="Rate_Tackcoat_topsurface_including_12">"$#REF!.#REF!#REF!"</definedName>
    <definedName name="Rate_WMM">#REF!</definedName>
    <definedName name="Rate_WMM_1">"#REF!"</definedName>
    <definedName name="Rate_WMM_12">"$#REF!.#REF!#REF!"</definedName>
    <definedName name="RATEST">#REF!</definedName>
    <definedName name="RATEST_1">#REF!</definedName>
    <definedName name="raverge">#REF!</definedName>
    <definedName name="ravi">#REF!</definedName>
    <definedName name="ravi_1">"#REF!"</definedName>
    <definedName name="ravi_12">"$#REF!.#REF!#REF!"</definedName>
    <definedName name="raw" localSheetId="0">#REF!</definedName>
    <definedName name="raw">#REF!</definedName>
    <definedName name="RawAgencyPrice" localSheetId="0">#REF!</definedName>
    <definedName name="RawAgencyPrice">#REF!</definedName>
    <definedName name="rawmm">#REF!</definedName>
    <definedName name="RBData" localSheetId="0">#REF!</definedName>
    <definedName name="RBData">#REF!</definedName>
    <definedName name="rbi">#REF!</definedName>
    <definedName name="RC_RACKS">#REF!</definedName>
    <definedName name="RC_RACKS_1">"#REF!"</definedName>
    <definedName name="RC_RACKS_12">"$#REF!.#REF!#REF!"</definedName>
    <definedName name="RC_WORKS">#REF!</definedName>
    <definedName name="RC_WORKS_1">"#REF!"</definedName>
    <definedName name="RC_WORKS_12">"$#REF!.#REF!#REF!"</definedName>
    <definedName name="RCArea" hidden="1">#REF!</definedName>
    <definedName name="rcc">#REF!</definedName>
    <definedName name="RCC_BEAMS">#REF!</definedName>
    <definedName name="RCC_BEAMS_1">"#REF!"</definedName>
    <definedName name="RCC_BEAMS_12">"$#REF!.#REF!#REF!"</definedName>
    <definedName name="RCC_CHAJJA">#REF!</definedName>
    <definedName name="RCC_CHAJJA_1">"#REF!"</definedName>
    <definedName name="RCC_CHAJJA_12">"$#REF!.#REF!#REF!"</definedName>
    <definedName name="RCC_COLUMNS">#REF!</definedName>
    <definedName name="RCC_COLUMNS_1">"#REF!"</definedName>
    <definedName name="RCC_COLUMNS_12">"$#REF!.#REF!#REF!"</definedName>
    <definedName name="RCC_Deck_Qty">#REF!</definedName>
    <definedName name="RCC_FOOTINGS">#REF!</definedName>
    <definedName name="RCC_FOOTINGS_1">"#REF!"</definedName>
    <definedName name="RCC_FOOTINGS_12">"$#REF!.#REF!#REF!"</definedName>
    <definedName name="RCC_FOR_LINELS">#REF!</definedName>
    <definedName name="RCC_FOR_LINELS_1">"#REF!"</definedName>
    <definedName name="RCC_FOR_LINELS_12">"$#REF!.#REF!#REF!"</definedName>
    <definedName name="RCC_Pile_Qty">#REF!</definedName>
    <definedName name="RCC_unit_weight">"$#REF!.$#REF!$392"</definedName>
    <definedName name="rcccrash">#REF!</definedName>
    <definedName name="RCCFOR_ROOFSLAB">#REF!</definedName>
    <definedName name="RCCFOR_ROOFSLAB_1">"#REF!"</definedName>
    <definedName name="RCCFOR_ROOFSLAB_12">"$#REF!.#REF!#REF!"</definedName>
    <definedName name="rcchandrailkerb">#REF!</definedName>
    <definedName name="rccm20">'[11]5 NOT REQUIRED'!#REF!</definedName>
    <definedName name="rccm20d">#REF!</definedName>
    <definedName name="rccm20deckc">#REF!</definedName>
    <definedName name="rccm20foundn">#REF!</definedName>
    <definedName name="rccm20foundnbnh">#REF!</definedName>
    <definedName name="rccm20slabcnh">#REF!</definedName>
    <definedName name="rccm20sub">#REF!</definedName>
    <definedName name="rccm20subc">#REF!</definedName>
    <definedName name="rccm20subnh">#REF!</definedName>
    <definedName name="RCCM25_SLC">#REF!</definedName>
    <definedName name="rccm25approach">#REF!</definedName>
    <definedName name="rccm25approachbnh">#REF!</definedName>
    <definedName name="rccm25multiboxstrbnh">#REF!</definedName>
    <definedName name="rccm25sub">#REF!</definedName>
    <definedName name="rccm25subbnh">#REF!</definedName>
    <definedName name="rccm30solid">#REF!</definedName>
    <definedName name="rccm30soliddeckbnh">#REF!</definedName>
    <definedName name="rccm30tbdeckbnh">#REF!</definedName>
    <definedName name="rccm35deck">#REF!</definedName>
    <definedName name="rccrailing">#REF!</definedName>
    <definedName name="rccrailingbnh">#REF!</definedName>
    <definedName name="rdc">#REF!</definedName>
    <definedName name="Rdeck">#REF!</definedName>
    <definedName name="rdl">#REF!</definedName>
    <definedName name="rdla">#REF!</definedName>
    <definedName name="RDN">{#N/A,#N/A,FALSE,"COVER.XLS";#N/A,#N/A,FALSE,"RACT1.XLS";#N/A,#N/A,FALSE,"RACT2.XLS";#N/A,#N/A,FALSE,"ECCMP";#N/A,#N/A,FALSE,"WELDER.XLS"}</definedName>
    <definedName name="rdt100d">#REF!</definedName>
    <definedName name="rdtd">#REF!</definedName>
    <definedName name="Re">#REF!</definedName>
    <definedName name="Re___0">#REF!</definedName>
    <definedName name="Re___13">#REF!</definedName>
    <definedName name="re_bar">#REF!</definedName>
    <definedName name="real">!#REF!</definedName>
    <definedName name="reamta"><![CDATA[{"CLAIM 3A",#N/A,FALSE,"CLAIM 3A";"CLAIM 4A",#N/A,FALSE,"CLAIM 4A";"CLAIM 5A CEM EXP STEEL ABSTRACT",#N/A,FALSE,"CLAIM 5A CEM&EX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 17A ESCALATION ABSTRACT";"CLAIM 13A 17A ESCAL. LABOUR",#N/A,FALSE,"13A & 17A ESCAL. LABOUR";"CLAIM 13A 17A ESCAL. FUEL",#N/A,FALSE,"13A & 17A ESCAL. FUEL";"CLAIM 13A 17A ESCALATION wpi",#N/A,FALSE,"13A & 17A ESCALATION - wpi";"CLAIM 13A 17A ESCAL. weighted wpi",#N/A,FALSE,"13A & 17A ESCAL. weighted wpi";"CLAIM 13A 17A ESCAL. OTEHR MATERIAL",#N/A,FALSE,"13A & 17A ESCAL. OTHER MATERIAL"}]]></definedName>
    <definedName name="rearth">#REF!</definedName>
    <definedName name="rebate5th">#REF!</definedName>
    <definedName name="rebatehecto">#REF!</definedName>
    <definedName name="rebatekm">#REF!</definedName>
    <definedName name="RECAP">#REF!</definedName>
    <definedName name="recon">#REF!</definedName>
    <definedName name="_xlnm.Recorder">#REF!</definedName>
    <definedName name="Redreflector">#REF!</definedName>
    <definedName name="redreflectors">#REF!</definedName>
    <definedName name="REDSAND">#REF!</definedName>
    <definedName name="Reflectors">#REF!</definedName>
    <definedName name="refs">#REF!</definedName>
    <definedName name="REGULAR_STAFF">#REF!</definedName>
    <definedName name="REGULAR_STAFF_ENTRY">'[29]INPUT SHEET'!$B$626:$B$650</definedName>
    <definedName name="rehandling">{"ss",#N/A,FALSE,"MODULE3"}</definedName>
    <definedName name="rein">#REF!</definedName>
    <definedName name="rein_cb">#REF!</definedName>
    <definedName name="Reinf">#REF!</definedName>
    <definedName name="reinfd">#REF!</definedName>
    <definedName name="REINFORCEMENT">#REF!</definedName>
    <definedName name="REINFORCEMENT_1">"#REF!"</definedName>
    <definedName name="REINFORCEMENT_12">"$#REF!.#REF!#REF!"</definedName>
    <definedName name="Reinforcement_foundation">#REF!</definedName>
    <definedName name="reinforcement_substructure">#REF!</definedName>
    <definedName name="rel">#REF!</definedName>
    <definedName name="relax1000">#REF!</definedName>
    <definedName name="remf1">#REF!</definedName>
    <definedName name="remf2">#REF!</definedName>
    <definedName name="remfc">#REF!</definedName>
    <definedName name="remi1">#REF!</definedName>
    <definedName name="remi2">#REF!</definedName>
    <definedName name="remic">#REF!</definedName>
    <definedName name="remoal">#REF!</definedName>
    <definedName name="Removaloroots">#REF!</definedName>
    <definedName name="Rental">#REF!</definedName>
    <definedName name="repairmobilephone">#REF!</definedName>
    <definedName name="Replace">#REF!</definedName>
    <definedName name="REPORT" localSheetId="0">#REF!</definedName>
    <definedName name="REPORT">#REF!</definedName>
    <definedName name="report2" hidden="1">{#N/A,#N/A,TRUE,"Front";#N/A,#N/A,TRUE,"Simple Letter";#N/A,#N/A,TRUE,"Inside";#N/A,#N/A,TRUE,"Contents";#N/A,#N/A,TRUE,"Basis";#N/A,#N/A,TRUE,"Inclusions";#N/A,#N/A,TRUE,"Exclusions";#N/A,#N/A,TRUE,"Areas";#N/A,#N/A,TRUE,"Summary";#N/A,#N/A,TRUE,"Detail"}</definedName>
    <definedName name="required">#REF!</definedName>
    <definedName name="RES" localSheetId="0">#REF!</definedName>
    <definedName name="RES">#REF!</definedName>
    <definedName name="res_sum">{#N/A,#N/A,FALSE,"COVER1.XLS ";#N/A,#N/A,FALSE,"RACT1.XLS";#N/A,#N/A,FALSE,"RACT2.XLS";#N/A,#N/A,FALSE,"ECCMP";#N/A,#N/A,FALSE,"WELDER.XLS"}</definedName>
    <definedName name="Rescue">#REF!</definedName>
    <definedName name="Reselects" localSheetId="0">#REF!</definedName>
    <definedName name="Reselects">#REF!</definedName>
    <definedName name="RESOURCE_CALCULATION">#REF!</definedName>
    <definedName name="rest">#REF!</definedName>
    <definedName name="restaurant">#REF!</definedName>
    <definedName name="Retain_Wall">#REF!</definedName>
    <definedName name="retention">#REF!</definedName>
    <definedName name="retention10">#REF!</definedName>
    <definedName name="retention7">#REF!</definedName>
    <definedName name="retr600">#REF!</definedName>
    <definedName name="returnw">#REF!</definedName>
    <definedName name="Rev">#REF!</definedName>
    <definedName name="REV_NO">#REF!</definedName>
    <definedName name="revenue">'[42]Cash Flow-1'!$X$22:$X$75</definedName>
    <definedName name="revised">#REF!</definedName>
    <definedName name="Revised_Price_EOT">{#N/A,#N/A,FALSE,"Sheet1";#N/A,#N/A,FALSE,"Sheet1";#N/A,#N/A,FALSE,"Sheet1";#N/A,#N/A,FALSE,"Sheet1"}</definedName>
    <definedName name="REVN" localSheetId="0">#REF!</definedName>
    <definedName name="REVN">#REF!</definedName>
    <definedName name="rewall">#REF!</definedName>
    <definedName name="Rg">#REF!</definedName>
    <definedName name="rgr">#REF!</definedName>
    <definedName name="rgs">#REF!</definedName>
    <definedName name="rho">#REF!</definedName>
    <definedName name="RHS">#REF!</definedName>
    <definedName name="rhscurve">#REF!</definedName>
    <definedName name="RHSFT">#REF!</definedName>
    <definedName name="RHSST">#REF!</definedName>
    <definedName name="RHST1">#REF!</definedName>
    <definedName name="RHST2">#REF!</definedName>
    <definedName name="ric">#REF!</definedName>
    <definedName name="RID" localSheetId="0">#REF!</definedName>
    <definedName name="RID">#REF!</definedName>
    <definedName name="rig">#REF!</definedName>
    <definedName name="Right">#REF!</definedName>
    <definedName name="RINKU">#REF!</definedName>
    <definedName name="RiskAfterRecalcMacro">""</definedName>
    <definedName name="RiskAfterSimMacro">""</definedName>
    <definedName name="RiskBeforeRecalcMacro">""</definedName>
    <definedName name="RiskBeforeSimMacro">""</definedName>
    <definedName name="RiskCollectDistributionSamples">2</definedName>
    <definedName name="RiskFixedSeed">1</definedName>
    <definedName name="RiskHasSettings">5</definedName>
    <definedName name="RiskMinimizeOnStart">0</definedName>
    <definedName name="RiskMonitorConvergence">0</definedName>
    <definedName name="RiskNumIterations">500</definedName>
    <definedName name="RiskNumSimulations">1</definedName>
    <definedName name="RiskPauseOnError">0</definedName>
    <definedName name="RiskRunAfterRecalcMacro">0</definedName>
    <definedName name="RiskRunAfterSimMacro">0</definedName>
    <definedName name="RiskRunBeforeRecalcMacro">0</definedName>
    <definedName name="RiskRunBeforeSimMacro">0</definedName>
    <definedName name="RiskSamplingType">3</definedName>
    <definedName name="RiskStandardRecalc">1</definedName>
    <definedName name="RiskUpdateDisplay">0</definedName>
    <definedName name="RiskUseDifferentSeedForEachSim">0</definedName>
    <definedName name="RiskUseFixedSeed">0</definedName>
    <definedName name="RiskUseMultipleCPUs">0</definedName>
    <definedName name="rivernalah">#REF!</definedName>
    <definedName name="rjl">#REF!</definedName>
    <definedName name="rkp">#REF!</definedName>
    <definedName name="rl">#REF!</definedName>
    <definedName name="Rl___0">#REF!</definedName>
    <definedName name="Rl___13">#REF!</definedName>
    <definedName name="RM">#REF!</definedName>
    <definedName name="rma">#REF!</definedName>
    <definedName name="rmc">#REF!</definedName>
    <definedName name="rmcpqc">#REF!</definedName>
    <definedName name="rmo">#REF!</definedName>
    <definedName name="road" hidden="1">{"form-D1",#N/A,FALSE,"FORM-D1";"form-D1_amt",#N/A,FALSE,"FORM-D1"}</definedName>
    <definedName name="road1a">#REF!</definedName>
    <definedName name="roadbase1">#REF!</definedName>
    <definedName name="roadembankavail">#REF!</definedName>
    <definedName name="roadembankment">#REF!</definedName>
    <definedName name="roadembankment3">#REF!</definedName>
    <definedName name="roadexcavation1">#REF!</definedName>
    <definedName name="roadexcavation10km">#REF!</definedName>
    <definedName name="RoadMarking">#REF!</definedName>
    <definedName name="roadmss20th">#REF!</definedName>
    <definedName name="roadpaint">#REF!</definedName>
    <definedName name="roadtacka">#REF!</definedName>
    <definedName name="roadwmm">#REF!</definedName>
    <definedName name="ROB">#REF!</definedName>
    <definedName name="ROB_353_100_Udwada_Junction">#REF!</definedName>
    <definedName name="robot">#REF!</definedName>
    <definedName name="Rockfill">#REF!</definedName>
    <definedName name="Rocksite">#REF!</definedName>
    <definedName name="Rocktrans">#REF!</definedName>
    <definedName name="Rodbinder">#REF!</definedName>
    <definedName name="Rodbinder_1">"#REF!"</definedName>
    <definedName name="Rodbinder_12">"$#REF!.#REF!#REF!"</definedName>
    <definedName name="roller">#REF!</definedName>
    <definedName name="roller_1">"#REF!"</definedName>
    <definedName name="roller_12">"$#REF!.#REF!#REF!"</definedName>
    <definedName name="roo">#REF!</definedName>
    <definedName name="ROOF" localSheetId="0">#REF!</definedName>
    <definedName name="ROOF">#REF!</definedName>
    <definedName name="ROOF_1">"#REF!"</definedName>
    <definedName name="ROOF_12">"$#REF!.#REF!#REF!"</definedName>
    <definedName name="ROOF_ITEM">#REF!</definedName>
    <definedName name="ROOF_STRUCTURE">#REF!</definedName>
    <definedName name="ROOMNO">#REF!</definedName>
    <definedName name="root">#REF!</definedName>
    <definedName name="rootstump">#REF!</definedName>
    <definedName name="rosid">#REF!</definedName>
    <definedName name="roughstone">#REF!</definedName>
    <definedName name="roughstone_1">"#REF!"</definedName>
    <definedName name="roughstone_12">"$#REF!.#REF!#REF!"</definedName>
    <definedName name="Roundabout">#REF!</definedName>
    <definedName name="rout_t">#REF!</definedName>
    <definedName name="Routemrk">#REF!</definedName>
    <definedName name="ROW__excluding_utility_carridor">#REF!</definedName>
    <definedName name="Rp">#REF!</definedName>
    <definedName name="Rpaint">#REF!</definedName>
    <definedName name="rpg">#REF!,#REF!,#REF!,#REF!,#REF!,#REF!,#REF!,#REF!,#REF!,#REF!,#REF!,#REF!,#REF!,#REF!,#REF!,#REF!,#REF!,#REF!</definedName>
    <definedName name="rpt">#REF!</definedName>
    <definedName name="rr" hidden="1">{#N/A,#N/A,FALSE,"consu_cover";#N/A,#N/A,FALSE,"consu_strategy";#N/A,#N/A,FALSE,"consu_flow";#N/A,#N/A,FALSE,"Summary_reqmt";#N/A,#N/A,FALSE,"field_ppg";#N/A,#N/A,FALSE,"ppg_shop";#N/A,#N/A,FALSE,"strl";#N/A,#N/A,FALSE,"tankages";#N/A,#N/A,FALSE,"gases"}</definedName>
    <definedName name="rrammv">#REF!</definedName>
    <definedName name="rrcost_12">#REF!</definedName>
    <definedName name="rrcost_18">#REF!</definedName>
    <definedName name="rrcost_19">#REF!</definedName>
    <definedName name="rrerere">#REF!</definedName>
    <definedName name="rrm">#REF!</definedName>
    <definedName name="rrm1.3c">#REF!</definedName>
    <definedName name="rrm1.3cnh">#REF!</definedName>
    <definedName name="rrm1.6cnh">#REF!</definedName>
    <definedName name="rrmasonry">#REF!</definedName>
    <definedName name="rrr" localSheetId="0" hidden="1">{#N/A,#N/A,FALSE,"손익표지";#N/A,#N/A,FALSE,"손익계산";#N/A,#N/A,FALSE,"일반관리비";#N/A,#N/A,FALSE,"영업외수익";#N/A,#N/A,FALSE,"영업외비용";#N/A,#N/A,FALSE,"매출액";#N/A,#N/A,FALSE,"요약손익";#N/A,#N/A,FALSE,"요약대차";#N/A,#N/A,FALSE,"매출채권현황";#N/A,#N/A,FALSE,"매출채권명세"}</definedName>
    <definedName name="rrr" hidden="1">{#N/A,#N/A,FALSE,"손익표지";#N/A,#N/A,FALSE,"손익계산";#N/A,#N/A,FALSE,"일반관리비";#N/A,#N/A,FALSE,"영업외수익";#N/A,#N/A,FALSE,"영업외비용";#N/A,#N/A,FALSE,"매출액";#N/A,#N/A,FALSE,"요약손익";#N/A,#N/A,FALSE,"요약대차";#N/A,#N/A,FALSE,"매출채권현황";#N/A,#N/A,FALSE,"매출채권명세"}</definedName>
    <definedName name="RRstone">"$#REF!.$#REF!$#REF!"</definedName>
    <definedName name="RRstone_1">"#REF!"</definedName>
    <definedName name="RRstone_24">NA()</definedName>
    <definedName name="RRstone_7">NA()</definedName>
    <definedName name="RRstones">NA()</definedName>
    <definedName name="RRstones_1">#REF!</definedName>
    <definedName name="RRstones_12">NA()</definedName>
    <definedName name="RRstones_4">#REF!</definedName>
    <definedName name="RRstones_5">#REF!</definedName>
    <definedName name="RRstones_6">#REF!</definedName>
    <definedName name="RRstones_7">NA()</definedName>
    <definedName name="RRstones_8">NA()</definedName>
    <definedName name="rs">#REF!</definedName>
    <definedName name="Rs___0">#REF!</definedName>
    <definedName name="Rs___13">#REF!</definedName>
    <definedName name="rsa">#REF!</definedName>
    <definedName name="RSAND">#REF!</definedName>
    <definedName name="rsat">#REF!</definedName>
    <definedName name="RSd">#REF!</definedName>
    <definedName name="Rse">#REF!</definedName>
    <definedName name="Rse___0">#REF!</definedName>
    <definedName name="Rse___13">#REF!</definedName>
    <definedName name="RSEMULSIOn">#REF!</definedName>
    <definedName name="RSEMULSIOn_1">"#REF!"</definedName>
    <definedName name="RSEMULSIOn_24">NA()</definedName>
    <definedName name="RSEMULSIOn_7">NA()</definedName>
    <definedName name="RSEMULSIOn_8">"#REF!"</definedName>
    <definedName name="rspf">#REF!</definedName>
    <definedName name="RSR">#REF!</definedName>
    <definedName name="rt">#REF!</definedName>
    <definedName name="rt_span">#REF!</definedName>
    <definedName name="RTL">"$#REF!.$#REF!$135"</definedName>
    <definedName name="rtnht">#REF!</definedName>
    <definedName name="rtnht1">#REF!</definedName>
    <definedName name="rtnht2">#REF!</definedName>
    <definedName name="rtnlb">#REF!</definedName>
    <definedName name="rtnlt">#REF!</definedName>
    <definedName name="rtnthk">#REF!</definedName>
    <definedName name="rtrytrey">#REF!</definedName>
    <definedName name="rttrt">{"form-D1",#N/A,FALSE,"FORM-D1";"form-D1_amt",#N/A,FALSE,"FORM-D1"}</definedName>
    <definedName name="RTTRTRTR">{#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rtwta">#REF!</definedName>
    <definedName name="ru">{"'Bill No. 7'!$A$1:$G$32"}</definedName>
    <definedName name="rubbish">#REF!</definedName>
    <definedName name="rubblefloor1.3c">#REF!</definedName>
    <definedName name="rubblefloor1.3cnh">#REF!</definedName>
    <definedName name="RUNSECTN">#REF!</definedName>
    <definedName name="ruo">#REF!</definedName>
    <definedName name="rup">#REF!</definedName>
    <definedName name="RUT">#REF!</definedName>
    <definedName name="RWEFSFF">#REF!</definedName>
    <definedName name="rwere">{#N/A,#N/A,FALSE,"COVER1.XLS ";#N/A,#N/A,FALSE,"RACT1.XLS";#N/A,#N/A,FALSE,"RACT2.XLS";#N/A,#N/A,FALSE,"ECCMP";#N/A,#N/A,FALSE,"WELDER.XLS"}</definedName>
    <definedName name="Rxy">#REF!</definedName>
    <definedName name="ryq">#REF!</definedName>
    <definedName name="ryuyiuk">#REF!</definedName>
    <definedName name="Ryx">#REF!</definedName>
    <definedName name="S">'[6]Convert Lat, Long to UTM'!$C$16</definedName>
    <definedName name="S_1">#REF!</definedName>
    <definedName name="s_all" localSheetId="0">#REF!</definedName>
    <definedName name="s_all">#REF!</definedName>
    <definedName name="S0">#REF!</definedName>
    <definedName name="Sa">#REF!</definedName>
    <definedName name="sa_1">{"'Bill No. 7'!$A$1:$G$32"}</definedName>
    <definedName name="sa_2">{"'Bill No. 7'!$A$1:$G$32"}</definedName>
    <definedName name="sa_3">{"'Bill No. 7'!$A$1:$G$32"}</definedName>
    <definedName name="sa_4">{"'Bill No. 7'!$A$1:$G$32"}</definedName>
    <definedName name="sa_5">{"'Bill No. 7'!$A$1:$G$32"}</definedName>
    <definedName name="saa">{"form-D1",#N/A,FALSE,"FORM-D1";"form-D1_amt",#N/A,FALSE,"FORM-D1"}</definedName>
    <definedName name="SAD">#REF!</definedName>
    <definedName name="sad_1">#REF!</definedName>
    <definedName name="sadazdsa">#REF!</definedName>
    <definedName name="sadrfsr">#REF!</definedName>
    <definedName name="saef" hidden="1">{"Execavation",#N/A,FALSE,"furniture (employer)"}</definedName>
    <definedName name="safdfgsdfgd">#REF!</definedName>
    <definedName name="sagdhag">{#N/A,#N/A,FALSE,"COVER1.XLS ";#N/A,#N/A,FALSE,"RACT1.XLS";#N/A,#N/A,FALSE,"RACT2.XLS";#N/A,#N/A,FALSE,"ECCMP";#N/A,#N/A,FALSE,"WELDER.XLS"}</definedName>
    <definedName name="sahfl" localSheetId="0">#REF!</definedName>
    <definedName name="sahfl">#REF!</definedName>
    <definedName name="sajid">#REF!</definedName>
    <definedName name="sajid_1">"#REF!"</definedName>
    <definedName name="sajid_12">"$#REF!.#REF!#REF!"</definedName>
    <definedName name="sajid_7">"#REF!"</definedName>
    <definedName name="sajid_8">"#REF!"</definedName>
    <definedName name="salballies">#REF!</definedName>
    <definedName name="salballies_1">"#REF!"</definedName>
    <definedName name="salballies_12">"$#REF!.#REF!#REF!"</definedName>
    <definedName name="salballies_7">"#REF!"</definedName>
    <definedName name="salballies_8">"#REF!"</definedName>
    <definedName name="SALEFACT">#REF!</definedName>
    <definedName name="SALERY">#REF!</definedName>
    <definedName name="SalesMgr">#REF!</definedName>
    <definedName name="SALESPLAN" localSheetId="0">#REF!</definedName>
    <definedName name="SALESPLAN">#REF!</definedName>
    <definedName name="SalesTax">0.0825</definedName>
    <definedName name="SALIENT">#REF!</definedName>
    <definedName name="samir">#REF!</definedName>
    <definedName name="samp">#REF!</definedName>
    <definedName name="san">#REF!</definedName>
    <definedName name="san_1">#REF!</definedName>
    <definedName name="sand">#REF!</definedName>
    <definedName name="Sand_1">#REF!</definedName>
    <definedName name="Sand_12">NA()</definedName>
    <definedName name="Sand_124">#REF!</definedName>
    <definedName name="Sand_4">#REF!</definedName>
    <definedName name="Sand_5">#REF!</definedName>
    <definedName name="Sand_6">#REF!</definedName>
    <definedName name="Sand_7">NA()</definedName>
    <definedName name="Sand_8">NA()</definedName>
    <definedName name="Sand_Rate">#REF!</definedName>
    <definedName name="Sand_Rate_1">"#REF!"</definedName>
    <definedName name="Sand_Rate_12">"$#REF!.#REF!#REF!"</definedName>
    <definedName name="Sand_Rate_7">"#REF!"</definedName>
    <definedName name="Sand_Rate_8">"#REF!"</definedName>
    <definedName name="sandf">#REF!</definedName>
    <definedName name="sandfill">#REF!</definedName>
    <definedName name="sandfillbnh">#REF!</definedName>
    <definedName name="sandfillc">#REF!</definedName>
    <definedName name="sandfilling">#REF!</definedName>
    <definedName name="sandfilling_1">"#REF!"</definedName>
    <definedName name="sandfilling_12">"$#REF!.#REF!#REF!"</definedName>
    <definedName name="sandfilling_7">"#REF!"</definedName>
    <definedName name="sandfilling_8">"#REF!"</definedName>
    <definedName name="sandI">#REF!</definedName>
    <definedName name="sandm">#REF!</definedName>
    <definedName name="sandnh">#REF!</definedName>
    <definedName name="sani">#REF!</definedName>
    <definedName name="Sanitary">#REF!</definedName>
    <definedName name="Sanitary_works">#REF!</definedName>
    <definedName name="SanitaryBasic">#REF!</definedName>
    <definedName name="sanitry">#REF!</definedName>
    <definedName name="sanjay" hidden="1">{#N/A,#N/A,FALSE,"TABLE"}</definedName>
    <definedName name="santry">#REF!</definedName>
    <definedName name="SAPBEXdnldView">"46CDSIBB87M959EWWPKFQ6DNM"</definedName>
    <definedName name="SAPBEXsysID">"HBP"</definedName>
    <definedName name="SAREA">#REF!</definedName>
    <definedName name="SAREA_">#REF!</definedName>
    <definedName name="SArea1">#REF!</definedName>
    <definedName name="sarkna">#REF!</definedName>
    <definedName name="sastry">#REF!</definedName>
    <definedName name="SATISH" hidden="1">{"'Bill No. 7'!$A$1:$G$32"}</definedName>
    <definedName name="Satya">#REF!</definedName>
    <definedName name="saucomd">#REF!</definedName>
    <definedName name="saucomp">#REF!</definedName>
    <definedName name="saud">#REF!</definedName>
    <definedName name="sauf">#REF!</definedName>
    <definedName name="sauif">#REF!</definedName>
    <definedName name="sauspad">#REF!</definedName>
    <definedName name="sausysd">#REF!</definedName>
    <definedName name="sauwdf">#REF!</definedName>
    <definedName name="saz">#REF!</definedName>
    <definedName name="Sc">#REF!</definedName>
    <definedName name="scale">#REF!</definedName>
    <definedName name="scarify">#REF!</definedName>
    <definedName name="scarifying">#REF!</definedName>
    <definedName name="scarifypavement">#REF!</definedName>
    <definedName name="scaripavement">#REF!</definedName>
    <definedName name="scd">#REF!</definedName>
    <definedName name="scda">#REF!</definedName>
    <definedName name="scdam">#REF!</definedName>
    <definedName name="SCgx1">#REF!</definedName>
    <definedName name="SCgy1">#REF!</definedName>
    <definedName name="sCH">#REF!</definedName>
    <definedName name="Sched_Pay">#REF!</definedName>
    <definedName name="Scheduled_Extra_Payments">#REF!</definedName>
    <definedName name="Scheduled_Interest_Rate">#REF!</definedName>
    <definedName name="Scheduled_Monthly_Payment">#REF!</definedName>
    <definedName name="SCOTT" hidden="1">{"wwww",#N/A,FALSE,"Final_ RATE ANALYSIS "}</definedName>
    <definedName name="SCOTT_1">{"wwww",#N/A,FALSE,"Final_ RATE ANALYSIS "}</definedName>
    <definedName name="Scour_level">"$#REF!.$#REF!$#REF!"</definedName>
    <definedName name="scraper">#REF!</definedName>
    <definedName name="scraper_1">"#REF!"</definedName>
    <definedName name="scraper_12">"$#REF!.#REF!#REF!"</definedName>
    <definedName name="scraper_7">"#REF!"</definedName>
    <definedName name="scraper_8">"#REF!"</definedName>
    <definedName name="screening">#REF!</definedName>
    <definedName name="sd">#REF!</definedName>
    <definedName name="sd_1">{"'Bill No. 7'!$A$1:$G$32"}</definedName>
    <definedName name="sd_2">{"'Bill No. 7'!$A$1:$G$32"}</definedName>
    <definedName name="sd_3">{"'Bill No. 7'!$A$1:$G$32"}</definedName>
    <definedName name="sd_4">{"'Bill No. 7'!$A$1:$G$32"}</definedName>
    <definedName name="sd_5">{"'Bill No. 7'!$A$1:$G$32"}</definedName>
    <definedName name="sda">#REF!</definedName>
    <definedName name="sdasd">#REF!</definedName>
    <definedName name="Sdate">#REF!</definedName>
    <definedName name="sdb">#REF!</definedName>
    <definedName name="sdd" hidden="1">{#N/A,#N/A,TRUE,"Front";#N/A,#N/A,TRUE,"Simple Letter";#N/A,#N/A,TRUE,"Inside";#N/A,#N/A,TRUE,"Contents";#N/A,#N/A,TRUE,"Basis";#N/A,#N/A,TRUE,"Inclusions";#N/A,#N/A,TRUE,"Exclusions";#N/A,#N/A,TRUE,"Areas";#N/A,#N/A,TRUE,"Summary";#N/A,#N/A,TRUE,"Detail"}</definedName>
    <definedName name="sddd">#REF!</definedName>
    <definedName name="SDDDDD" hidden="1">{"'照明目录'!$A$1:$H$31"}</definedName>
    <definedName name="sddfsdfs">#REF!</definedName>
    <definedName name="sdf">#REF!</definedName>
    <definedName name="sdfasd" hidden="1">{"Execavation",#N/A,FALSE,"furniture (employer)"}</definedName>
    <definedName name="sdfnksdlfgklsdg">#REF!</definedName>
    <definedName name="sdfsdfgvsfdgsdf">#REF!</definedName>
    <definedName name="sdl">#REF!</definedName>
    <definedName name="sdlcg">#REF!</definedName>
    <definedName name="sdsadsadas">#REF!</definedName>
    <definedName name="sdwrerre">[10]Cover!#REF!</definedName>
    <definedName name="se">#REF!</definedName>
    <definedName name="sec">"['file:///Users/00082880/AppData/Local/Microsoft/Windows/INetCache/Content.Outlook/AYQZGJLC/Bhushan/CTMPL%20AUG%20(II)/2.0%20Tender-CSW/2.2%20Tender%20Inputs/Estimate/Reference%20Files/Estimate%20cable%20trench%20Patna.xls'#$Sheet1.$N$1:.$N$61]"</definedName>
    <definedName name="SEC._DEPOSIT">#REF!</definedName>
    <definedName name="secs">"['file:///Users/00082880/AppData/Local/Microsoft/Windows/INetCache/Content.Outlook/AYQZGJLC/Bhushan/CTMPL%20AUG%20(II)/2.0%20Tender-CSW/2.2%20Tender%20Inputs/Estimate/Reference%20Files/Estimate%20cable%20trench%20Patna.xls'#$Sheet1.$A$1:.$A$65536]"</definedName>
    <definedName name="SECTION">#REF!</definedName>
    <definedName name="Section_1_Title">#REF!</definedName>
    <definedName name="Section_2_Title">#REF!</definedName>
    <definedName name="Section_3_Title">#REF!</definedName>
    <definedName name="Section_4_Title">#REF!</definedName>
    <definedName name="Section_5_Title">#REF!</definedName>
    <definedName name="Section_6_Title">#REF!</definedName>
    <definedName name="Section_7_Title">#REF!</definedName>
    <definedName name="Section_8_Title">#REF!</definedName>
    <definedName name="SECTOR">#REF!</definedName>
    <definedName name="see">#REF!</definedName>
    <definedName name="seenu">#REF!</definedName>
    <definedName name="seiscg">#REF!</definedName>
    <definedName name="seisfor">#REF!</definedName>
    <definedName name="seishcof">#REF!</definedName>
    <definedName name="seismic_scour_level">"$#REF!.$#REF!$#REF!"</definedName>
    <definedName name="sek">#REF!</definedName>
    <definedName name="Selec_EW_ESh_Area">#REF!</definedName>
    <definedName name="Selec_EW_ESh_thk">#REF!</definedName>
    <definedName name="Selec_EW_ESh_Wid">#REF!</definedName>
    <definedName name="Selec_EW_Isl_Area">#REF!</definedName>
    <definedName name="Selec_EW_Isl_Thl">#REF!</definedName>
    <definedName name="Selec_EW_Isl_Wid">#REF!</definedName>
    <definedName name="Selec_EW_Med_Area">#REF!</definedName>
    <definedName name="Selec_EW_Med_Thk">#REF!</definedName>
    <definedName name="Selec_EW_Med_Wid">#REF!</definedName>
    <definedName name="SELEC1">[43]BoQ2!$BE$5:$BE$7</definedName>
    <definedName name="Select" localSheetId="0">#REF!</definedName>
    <definedName name="Select">#REF!</definedName>
    <definedName name="SelectD1OrC1" localSheetId="0">#REF!</definedName>
    <definedName name="SelectD1OrC1">#REF!</definedName>
    <definedName name="SelectedLanguage">#REF!</definedName>
    <definedName name="SelectLessOrExcess" localSheetId="0">#REF!</definedName>
    <definedName name="SelectLessOrExcess">#REF!</definedName>
    <definedName name="semfc">#REF!</definedName>
    <definedName name="semi1">#REF!</definedName>
    <definedName name="semi2">#REF!</definedName>
    <definedName name="semic">#REF!</definedName>
    <definedName name="semiskill">#REF!</definedName>
    <definedName name="sencount">1</definedName>
    <definedName name="senserpaver">#REF!</definedName>
    <definedName name="senserpaver_1">"#REF!"</definedName>
    <definedName name="senserpaver_12">"$#REF!.#REF!#REF!"</definedName>
    <definedName name="Sensorpaver">"$#REF!.$N$27"</definedName>
    <definedName name="Sensorpaver_1">"#REF!"</definedName>
    <definedName name="Sensorpaver_24">NA()</definedName>
    <definedName name="Sensorpaver_7">NA()</definedName>
    <definedName name="seperator">#REF!</definedName>
    <definedName name="SEPT01PROFITABILITY">#REF!</definedName>
    <definedName name="SEPTIC_TANK">#REF!</definedName>
    <definedName name="SEPTIC_TANK_1">"#REF!"</definedName>
    <definedName name="SEPTIC_TANK_12">"$#REF!.#REF!#REF!"</definedName>
    <definedName name="SEPTIC_TANL">#REF!</definedName>
    <definedName name="SEPTIC_TANL_1">"#REF!"</definedName>
    <definedName name="SEPTIC_TANL_12">"$#REF!.#REF!#REF!"</definedName>
    <definedName name="SER">#REF!</definedName>
    <definedName name="SERHY" hidden="1">{"Cost Summary",#N/A,FALSE,"B";"Cost Detail 1",#N/A,FALSE,"C";"Cost Detail 2",#N/A,FALSE,"C"}</definedName>
    <definedName name="SERHYS" hidden="1">{"Total Indirect Manpower",#N/A,FALSE,"J";"Total Direct Manpower",#N/A,FALSE,"J";"Direct Structural Manpower",#N/A,FALSE,"J";"Direct Mechanical Manpower",#N/A,FALSE,"J";"Direct Piping Manpower",#N/A,FALSE,"J";"Direct Tanks Manpower",#N/A,FALSE,"J";"Direct ElecInstrSS Manpower",#N/A,FALSE,"J"}</definedName>
    <definedName name="servf">#REF!</definedName>
    <definedName name="Service">#REF!</definedName>
    <definedName name="Service_Road">#REF!</definedName>
    <definedName name="servicearea">#REF!</definedName>
    <definedName name="ServiceRoad">#REF!</definedName>
    <definedName name="ServiceTax">#REF!</definedName>
    <definedName name="ses">#REF!</definedName>
    <definedName name="sesf">#REF!</definedName>
    <definedName name="setmnt">#REF!</definedName>
    <definedName name="sfab">#REF!</definedName>
    <definedName name="sfpr">#REF!</definedName>
    <definedName name="SG">"$#REF!.$#REF!$#REF!"</definedName>
    <definedName name="SG_App_Area">#REF!</definedName>
    <definedName name="SG_App_Thk">#REF!</definedName>
    <definedName name="SG_App_Wid">#REF!</definedName>
    <definedName name="SG_Area">#REF!</definedName>
    <definedName name="SG_Fill_Vol">#REF!</definedName>
    <definedName name="SG_Recomp">#REF!</definedName>
    <definedName name="SG_Thk">#REF!</definedName>
    <definedName name="SG_Wid">#REF!</definedName>
    <definedName name="sgsg3545">#REF!</definedName>
    <definedName name="sh">{"'Bill No. 7'!$A$1:$G$32"}</definedName>
    <definedName name="sh_mod">#REF!</definedName>
    <definedName name="SHABAD_FLOOR">#REF!</definedName>
    <definedName name="SHABAD_FLOOR_1">"#REF!"</definedName>
    <definedName name="SHABAD_FLOOR_12">"$#REF!.#REF!#REF!"</definedName>
    <definedName name="sharad">!#REF!</definedName>
    <definedName name="sharada">185</definedName>
    <definedName name="SHEEET_3">#REF!</definedName>
    <definedName name="sheet">#REF!</definedName>
    <definedName name="Sheet_1">#REF!</definedName>
    <definedName name="Sheet_10">#REF!</definedName>
    <definedName name="Sheet_11">#REF!</definedName>
    <definedName name="Sheet_12">#REF!</definedName>
    <definedName name="Sheet_13">#REF!</definedName>
    <definedName name="Sheet_14">#REF!</definedName>
    <definedName name="Sheet_15">#REF!</definedName>
    <definedName name="Sheet_16">#REF!</definedName>
    <definedName name="Sheet_17">#REF!</definedName>
    <definedName name="Sheet_18">#REF!</definedName>
    <definedName name="Sheet_19">#REF!</definedName>
    <definedName name="Sheet_2">#REF!</definedName>
    <definedName name="Sheet_20">#REF!</definedName>
    <definedName name="Sheet_21">#REF!</definedName>
    <definedName name="Sheet_22">#REF!</definedName>
    <definedName name="Sheet_23">#REF!</definedName>
    <definedName name="Sheet_24">#REF!</definedName>
    <definedName name="Sheet_25">#REF!</definedName>
    <definedName name="Sheet_3">#REF!</definedName>
    <definedName name="Sheet_4">#REF!</definedName>
    <definedName name="Sheet_5">#REF!</definedName>
    <definedName name="Sheet_6">#REF!</definedName>
    <definedName name="Sheet_7">#REF!</definedName>
    <definedName name="Sheet_8">#REF!</definedName>
    <definedName name="Sheet_9">#REF!</definedName>
    <definedName name="sheet1">#REF!</definedName>
    <definedName name="sheet1___0">#REF!</definedName>
    <definedName name="sheet1___13">#REF!</definedName>
    <definedName name="sheet12">#REF!</definedName>
    <definedName name="sheet14">#REF!</definedName>
    <definedName name="sheet17">#REF!</definedName>
    <definedName name="sheet18">#REF!</definedName>
    <definedName name="sheet19">#REF!</definedName>
    <definedName name="sheet6">#REF!</definedName>
    <definedName name="shelter">#REF!</definedName>
    <definedName name="ship" hidden="1">{"Total Indirect Manpower",#N/A,FALSE,"J";"Total Direct Manpower",#N/A,FALSE,"J";"Direct Structural Manpower",#N/A,FALSE,"J";"Direct Mechanical Manpower",#N/A,FALSE,"J";"Direct Piping Manpower",#N/A,FALSE,"J";"Direct Tanks Manpower",#N/A,FALSE,"J";"Direct ElecInstrSS Manpower",#N/A,FALSE,"J"}</definedName>
    <definedName name="Shipping" hidden="1">{"Total Indirect Manpower",#N/A,FALSE,"J";"Total Direct Manpower",#N/A,FALSE,"J";"Direct Structural Manpower",#N/A,FALSE,"J";"Direct Mechanical Manpower",#N/A,FALSE,"J";"Direct Piping Manpower",#N/A,FALSE,"J";"Direct Tanks Manpower",#N/A,FALSE,"J";"Direct ElecInstrSS Manpower",#N/A,FALSE,"J"}</definedName>
    <definedName name="short">{#N/A,#N/A,FALSE,"COVER1.XLS ";#N/A,#N/A,FALSE,"RACT1.XLS";#N/A,#N/A,FALSE,"RACT2.XLS";#N/A,#N/A,FALSE,"ECCMP";#N/A,#N/A,FALSE,"WELDER.XLS"}</definedName>
    <definedName name="Shoulder">#REF!</definedName>
    <definedName name="Shoulder_1">"#REF!"</definedName>
    <definedName name="Shoulder_12">"$#REF!.#REF!#REF!"</definedName>
    <definedName name="shoulderconstn">#REF!</definedName>
    <definedName name="shouldernh">#REF!</definedName>
    <definedName name="shpe">#REF!</definedName>
    <definedName name="shrinf">#REF!</definedName>
    <definedName name="SHS">#REF!</definedName>
    <definedName name="sht">#REF!</definedName>
    <definedName name="SHTN">#REF!</definedName>
    <definedName name="shutteringtimber">#REF!</definedName>
    <definedName name="shutteringtimber_1">"#REF!"</definedName>
    <definedName name="shutteringtimber_12">"$#REF!.#REF!#REF!"</definedName>
    <definedName name="sigma0.2">#REF!</definedName>
    <definedName name="sigma0_2">#REF!</definedName>
    <definedName name="sigmab">#REF!</definedName>
    <definedName name="sigmah">#REF!</definedName>
    <definedName name="sigmat">#REF!</definedName>
    <definedName name="signboardcir600">#REF!</definedName>
    <definedName name="signboardocta900">#REF!</definedName>
    <definedName name="signboardrect1200900">#REF!</definedName>
    <definedName name="signboardrect600800">#REF!</definedName>
    <definedName name="signboardrect900450">#REF!</definedName>
    <definedName name="simab">#REF!</definedName>
    <definedName name="simpr">#REF!</definedName>
    <definedName name="sip">'[14]Form A.1'!$I$13</definedName>
    <definedName name="sisland">#REF!</definedName>
    <definedName name="Site_Investigation_report">#REF!</definedName>
    <definedName name="SITE_OFFICES">#REF!</definedName>
    <definedName name="Site_only">#REF!</definedName>
    <definedName name="SITE_STAFF">#REF!</definedName>
    <definedName name="SiteID">#REF!</definedName>
    <definedName name="sitermc20">#REF!</definedName>
    <definedName name="sitermc25">#REF!</definedName>
    <definedName name="sitermc35">#REF!</definedName>
    <definedName name="SiteType">#REF!</definedName>
    <definedName name="SIxx1">#REF!</definedName>
    <definedName name="SIyy1">#REF!</definedName>
    <definedName name="skew_angle">#REF!</definedName>
    <definedName name="skilldresser">#REF!</definedName>
    <definedName name="skilldresser_1">"#REF!"</definedName>
    <definedName name="skilldresser_12">"$#REF!.#REF!#REF!"</definedName>
    <definedName name="skilledmazdoor">#REF!</definedName>
    <definedName name="skilledmazdoor_1">"#REF!"</definedName>
    <definedName name="skilledmazdoor_12">"$#REF!.#REF!#REF!"</definedName>
    <definedName name="skillmazdoor">#REF!</definedName>
    <definedName name="skillmazdoor_1">"#REF!"</definedName>
    <definedName name="skillmazdoor_12">"$#REF!.#REF!#REF!"</definedName>
    <definedName name="SKYLIGHT_ROOF">#REF!</definedName>
    <definedName name="SKYLIGHT_ROOF_1">"#REF!"</definedName>
    <definedName name="SKYLIGHT_ROOF_12">"$#REF!.#REF!#REF!"</definedName>
    <definedName name="sl">#REF!</definedName>
    <definedName name="sl.abutcapconc_n">#REF!</definedName>
    <definedName name="sl.abutcapconc_w">#REF!</definedName>
    <definedName name="sl.abutcaprenf_n">#REF!</definedName>
    <definedName name="sl.abutcaprenf_w">#REF!</definedName>
    <definedName name="sl.abutdirtconc_n">#REF!</definedName>
    <definedName name="sl.abutdirtconc_w">#REF!</definedName>
    <definedName name="sl.abutdirtrenf_n">#REF!</definedName>
    <definedName name="sl.abutdirtrenf_w">#REF!</definedName>
    <definedName name="sl.abutpileconc_n">#REF!</definedName>
    <definedName name="sl.abutpileconc_w">#REF!</definedName>
    <definedName name="sl.abutpilerenf_n">#REF!</definedName>
    <definedName name="sl.abutpilerenf_w">#REF!</definedName>
    <definedName name="sl.abutwingconc_n">#REF!</definedName>
    <definedName name="sl.abutwingconc_w">#REF!</definedName>
    <definedName name="sl.abutwingrenf_n">#REF!</definedName>
    <definedName name="sl.abutwingrenf_w">#REF!</definedName>
    <definedName name="slab">#REF!</definedName>
    <definedName name="slab_p">{"form-D1",#N/A,FALSE,"FORM-D1";"form-D1_amt",#N/A,FALSE,"FORM-D1"}</definedName>
    <definedName name="slab_p_1">{"form-D1",#N/A,FALSE,"FORM-D1";"form-D1_amt",#N/A,FALSE,"FORM-D1"}</definedName>
    <definedName name="slab12">#REF!</definedName>
    <definedName name="slab20">#REF!</definedName>
    <definedName name="slab21">#REF!</definedName>
    <definedName name="slab8">#REF!</definedName>
    <definedName name="SlabD">#REF!</definedName>
    <definedName name="sleeper_sub">#REF!</definedName>
    <definedName name="Slide">[44]Main!$A$16:$H$23</definedName>
    <definedName name="slmadditionalhead1">#REF!</definedName>
    <definedName name="slmadditionalhead2">#REF!</definedName>
    <definedName name="slmcivil">#REF!</definedName>
    <definedName name="slmduct">#REF!</definedName>
    <definedName name="slmelectro">#REF!</definedName>
    <definedName name="slmutilities">#REF!</definedName>
    <definedName name="slope" localSheetId="0">#REF!</definedName>
    <definedName name="slope">#REF!</definedName>
    <definedName name="slope_">#REF!</definedName>
    <definedName name="sm">#REF!</definedName>
    <definedName name="SmallProj">#REF!</definedName>
    <definedName name="SmallProj_Text">#REF!</definedName>
    <definedName name="smasonryd">#REF!</definedName>
    <definedName name="sms">#REF!</definedName>
    <definedName name="SN">#REF!</definedName>
    <definedName name="snd">#REF!</definedName>
    <definedName name="so">#REF!</definedName>
    <definedName name="So_Lead__25_7">#REF!</definedName>
    <definedName name="sodhi11">#REF!,#REF!,#REF!,#REF!,#REF!,#REF!,#REF!,#REF!,#REF!,#REF!,#REF!,#REF!,#REF!,#REF!,#REF!,#REF!,#REF!</definedName>
    <definedName name="Soffit_of_Girder">#REF!</definedName>
    <definedName name="soh">1%</definedName>
    <definedName name="soil_damp" localSheetId="0">#REF!</definedName>
    <definedName name="soil_damp">#REF!</definedName>
    <definedName name="soil_unitwt" localSheetId="0">#REF!</definedName>
    <definedName name="soil_unitwt">#REF!</definedName>
    <definedName name="soilht">#REF!</definedName>
    <definedName name="soling">#REF!</definedName>
    <definedName name="som">{"form-D1",#N/A,FALSE,"FORM-D1";"form-D1_amt",#N/A,FALSE,"FORM-D1"}</definedName>
    <definedName name="Soma">#REF!</definedName>
    <definedName name="sond">#REF!</definedName>
    <definedName name="sonf">#REF!</definedName>
    <definedName name="SORRate">"'[6]topo-soil-inv works'!#REF!"</definedName>
    <definedName name="SORT" hidden="1">#REF!</definedName>
    <definedName name="SortbyA">#N/A</definedName>
    <definedName name="SortbyB">#N/A</definedName>
    <definedName name="SortbyC">#N/A</definedName>
    <definedName name="source">#REF!</definedName>
    <definedName name="SP1Branch">#REF!</definedName>
    <definedName name="SP1Credit">#REF!</definedName>
    <definedName name="SP1Name">#REF!</definedName>
    <definedName name="SP1Number">#REF!</definedName>
    <definedName name="SP2Branch">#REF!</definedName>
    <definedName name="SP2Credit">#REF!</definedName>
    <definedName name="SP2Name">#REF!</definedName>
    <definedName name="SP2Number">#REF!</definedName>
    <definedName name="SP3Branch">#REF!</definedName>
    <definedName name="SP3Credit">#REF!</definedName>
    <definedName name="SP3Name">#REF!</definedName>
    <definedName name="SP3Number">#REF!</definedName>
    <definedName name="SP4Branch">#REF!</definedName>
    <definedName name="SP4Credit">#REF!</definedName>
    <definedName name="SP4Name">#REF!</definedName>
    <definedName name="SP4Number">#REF!</definedName>
    <definedName name="SP5Branch">#REF!</definedName>
    <definedName name="SP5Credit">#REF!</definedName>
    <definedName name="SP5Name">#REF!</definedName>
    <definedName name="SP5Number">#REF!</definedName>
    <definedName name="Spalls">NA()</definedName>
    <definedName name="Spalls_1">#REF!</definedName>
    <definedName name="Spalls_12">NA()</definedName>
    <definedName name="Spalls_4">#REF!</definedName>
    <definedName name="Spalls_5">#REF!</definedName>
    <definedName name="Spalls_6">#REF!</definedName>
    <definedName name="Spalls_7">NA()</definedName>
    <definedName name="Spalls_8">NA()</definedName>
    <definedName name="span">#REF!</definedName>
    <definedName name="span1">#REF!</definedName>
    <definedName name="span2">#REF!</definedName>
    <definedName name="SPARES">#REF!</definedName>
    <definedName name="SPARESP1">#REF!</definedName>
    <definedName name="SPARESP2">#REF!</definedName>
    <definedName name="SPARESP3">#REF!</definedName>
    <definedName name="Spaver_1">"#REF!"</definedName>
    <definedName name="Spaver_24">NA()</definedName>
    <definedName name="Spaver_7">NA()</definedName>
    <definedName name="Spaver_8">"#REF!"</definedName>
    <definedName name="SpecClass">#REF!</definedName>
    <definedName name="SpecClass_Text">#REF!</definedName>
    <definedName name="SpecEnv1">#REF!</definedName>
    <definedName name="SpecEnv1_Text">#REF!</definedName>
    <definedName name="SpecEnv2">#REF!</definedName>
    <definedName name="SpecEnv2_Text">#REF!</definedName>
    <definedName name="SpecialPrice" hidden="1">#REF!</definedName>
    <definedName name="Speedlimit">#REF!</definedName>
    <definedName name="spouts">#REF!</definedName>
    <definedName name="sprayer">#REF!</definedName>
    <definedName name="sprayer_1">"#REF!"</definedName>
    <definedName name="sprayer_12">"$#REF!.#REF!#REF!"</definedName>
    <definedName name="sprayer_7">"#REF!"</definedName>
    <definedName name="sprayer_8">"#REF!"</definedName>
    <definedName name="spread1" hidden="1">{"Total Indirect Manpower",#N/A,FALSE,"J";"Total Direct Manpower",#N/A,FALSE,"J";"Direct Structural Manpower",#N/A,FALSE,"J";"Direct Mechanical Manpower",#N/A,FALSE,"J";"Direct Piping Manpower",#N/A,FALSE,"J";"Direct Tanks Manpower",#N/A,FALSE,"J";"Direct ElecInstrSS Manpower",#N/A,FALSE,"J"}</definedName>
    <definedName name="Sq">#REF!</definedName>
    <definedName name="SQRT__1___0.6___1.0">#REF!</definedName>
    <definedName name="SQRT__1___0_6___1_0">#REF!</definedName>
    <definedName name="SQRT__1___0_6___1_0___0">#REF!</definedName>
    <definedName name="SQRT__1___0_6___1_0___13">#REF!</definedName>
    <definedName name="sqx">#REF!</definedName>
    <definedName name="sqy">#REF!</definedName>
    <definedName name="SR">"'[6]topo-soil-inv works'!#REF!"</definedName>
    <definedName name="SRB" hidden="1">{"'Sheet1'!$A$4386:$N$4591"}</definedName>
    <definedName name="sri">#REF!</definedName>
    <definedName name="sri_1">#REF!</definedName>
    <definedName name="SrvcCode1">#REF!</definedName>
    <definedName name="SrvcCode1_Text">#REF!</definedName>
    <definedName name="SrvcCode2">#REF!</definedName>
    <definedName name="SrvcCode2_Text">#REF!</definedName>
    <definedName name="SrvcCode3">#REF!</definedName>
    <definedName name="SrvcCode3_Text">#REF!</definedName>
    <definedName name="SrvcCode4">#REF!</definedName>
    <definedName name="SrvcCode4_Text">#REF!</definedName>
    <definedName name="SrvcCode5">#REF!</definedName>
    <definedName name="SrvcCode5_Text">#REF!</definedName>
    <definedName name="ss" localSheetId="0" hidden="1">{#N/A,#N/A,FALSE,"Sheet1"}</definedName>
    <definedName name="ss" hidden="1">{#N/A,#N/A,FALSE,"Sheet1"}</definedName>
    <definedName name="ss_1">#REF!</definedName>
    <definedName name="ssaa" hidden="1">{"Cost Summary",#N/A,FALSE,"B";"Cost Detail 1",#N/A,FALSE,"C";"Cost Detail 2",#N/A,FALSE,"C"}</definedName>
    <definedName name="SSC">{"'Bill No. 7'!$A$1:$G$32"}</definedName>
    <definedName name="ssd" hidden="1">{"'Bill No. 7'!$A$1:$G$32"}</definedName>
    <definedName name="ssdhjk">#REF!</definedName>
    <definedName name="ssemulsion">"$#REF!.$#REF!$#REF!"</definedName>
    <definedName name="ssemulsion_1">"#REF!"</definedName>
    <definedName name="ssemulsion_24">NA()</definedName>
    <definedName name="ssemulsion_7">NA()</definedName>
    <definedName name="ssemulsion_8">"#REF!"</definedName>
    <definedName name="ssf">#REF!</definedName>
    <definedName name="ssfdfd">{#N/A,#N/A,FALSE,"Sheet1";#N/A,#N/A,FALSE,"Sheet1";#N/A,#N/A,FALSE,"Sheet1";#N/A,#N/A,FALSE,"Sheet1"}</definedName>
    <definedName name="sslab">#REF!</definedName>
    <definedName name="SSM_1">"#REF!"</definedName>
    <definedName name="SSM_12">"$#REF!.#REF!#REF!"</definedName>
    <definedName name="SSM_ABOVE_GL">#REF!</definedName>
    <definedName name="SSM_ABOVE_GL_1">"#REF!"</definedName>
    <definedName name="SSM_ABOVE_GL_12">"$#REF!.#REF!#REF!"</definedName>
    <definedName name="SSM_BELOW_GL">#REF!</definedName>
    <definedName name="SSM_BELOW_GL_1">"#REF!"</definedName>
    <definedName name="SSM_BELOW_GL_12">"$#REF!.#REF!#REF!"</definedName>
    <definedName name="SSSS">#REF!</definedName>
    <definedName name="sssss">#REF!</definedName>
    <definedName name="sssssssss">{"form-D1",#N/A,FALSE,"FORM-D1";"form-D1_amt",#N/A,FALSE,"FORM-D1"}</definedName>
    <definedName name="sssssssssssss">{"form-D1",#N/A,FALSE,"FORM-D1";"form-D1_amt",#N/A,FALSE,"FORM-D1"}</definedName>
    <definedName name="sssssssssssssas">{"form-D1",#N/A,FALSE,"FORM-D1";"form-D1_amt",#N/A,FALSE,"FORM-D1"}</definedName>
    <definedName name="sst">#REF!</definedName>
    <definedName name="ssv">{#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ST">#REF!</definedName>
    <definedName name="St_App_West">#REF!</definedName>
    <definedName name="St_Ch_Bridge">#REF!</definedName>
    <definedName name="St_Ch_Project">#REF!</definedName>
    <definedName name="St_Table">'[45]Steel Table'!$A$4:$F$32</definedName>
    <definedName name="St_Wid_West">#REF!</definedName>
    <definedName name="st1_">#REF!</definedName>
    <definedName name="st4_">#REF!</definedName>
    <definedName name="st5_">#REF!</definedName>
    <definedName name="STAFF_REQUIRED_FOR_FINAL_BILL">#REF!</definedName>
    <definedName name="Staff_Salary">#REF!</definedName>
    <definedName name="Staircase">#REF!</definedName>
    <definedName name="Staircase2">#REF!</definedName>
    <definedName name="stand" hidden="1">{"'Sheet1'!$A$4386:$N$4591"}</definedName>
    <definedName name="STAR" localSheetId="0">#REF!</definedName>
    <definedName name="STAR">#REF!</definedName>
    <definedName name="Start_Date">#REF!</definedName>
    <definedName name="StartDate">#REF!</definedName>
    <definedName name="State">#REF!</definedName>
    <definedName name="staticpaver">#REF!</definedName>
    <definedName name="staticpaver_1">"#REF!"</definedName>
    <definedName name="staticpaver_12">"$#REF!.#REF!#REF!"</definedName>
    <definedName name="Status">[46]Setup!$H$2:$J$2</definedName>
    <definedName name="status1" hidden="1">{"Execavation",#N/A,FALSE,"furniture (employer)"}</definedName>
    <definedName name="ste">#REF!</definedName>
    <definedName name="steam_props">#REF!</definedName>
    <definedName name="steel">#REF!</definedName>
    <definedName name="STEEL_WINDOW">#REF!</definedName>
    <definedName name="STEEL_WINDOW_1">"#REF!"</definedName>
    <definedName name="STEEL_WINDOW_12">"$#REF!.#REF!#REF!"</definedName>
    <definedName name="steelbars">#REF!</definedName>
    <definedName name="steelbars_1">"#REF!"</definedName>
    <definedName name="steelbars_12">"$#REF!.#REF!#REF!"</definedName>
    <definedName name="steelnh">#REF!</definedName>
    <definedName name="steelrailing">#REF!</definedName>
    <definedName name="steelrod">#REF!</definedName>
    <definedName name="steelrod_1">"#REF!"</definedName>
    <definedName name="steelrod_12">"$#REF!.#REF!#REF!"</definedName>
    <definedName name="steelstrands">#REF!</definedName>
    <definedName name="steelstrands_1">"#REF!"</definedName>
    <definedName name="steelstrands_12">"$#REF!.#REF!#REF!"</definedName>
    <definedName name="steelwire">#REF!</definedName>
    <definedName name="steelwire_1">"#REF!"</definedName>
    <definedName name="steelwire_12">"$#REF!.#REF!#REF!"</definedName>
    <definedName name="steelwires">#REF!</definedName>
    <definedName name="steelwires_1">"#REF!"</definedName>
    <definedName name="steelwires_12">"$#REF!.#REF!#REF!"</definedName>
    <definedName name="stg">#REF!</definedName>
    <definedName name="Stg_Sub">#REF!</definedName>
    <definedName name="Stg_Super">#REF!</definedName>
    <definedName name="STH">#REF!</definedName>
    <definedName name="stn_sub">#REF!</definedName>
    <definedName name="stnbldg_ttlcost">#REF!</definedName>
    <definedName name="stone">#REF!</definedName>
    <definedName name="stone_pitching">#REF!</definedName>
    <definedName name="stonebreaker">#REF!</definedName>
    <definedName name="stonebreaker_1">"#REF!"</definedName>
    <definedName name="stonebreaker_12">"$#REF!.#REF!#REF!"</definedName>
    <definedName name="STONEMAS">#REF!</definedName>
    <definedName name="Stonemasonry">#REF!</definedName>
    <definedName name="stonepitch300">#REF!</definedName>
    <definedName name="stonepitching">#REF!</definedName>
    <definedName name="stop">#REF!</definedName>
    <definedName name="stopline">#REF!</definedName>
    <definedName name="stopsign">#REF!</definedName>
    <definedName name="store">"'[22]topo-soil-inv works'!#REF!"</definedName>
    <definedName name="storm">#REF!</definedName>
    <definedName name="STORY" localSheetId="0">#REF!</definedName>
    <definedName name="STORY">#REF!</definedName>
    <definedName name="Str.1" hidden="1">{"form-D1",#N/A,FALSE,"FORM-D1";"form-D1_amt",#N/A,FALSE,"FORM-D1"}</definedName>
    <definedName name="STR_EXT_WALL" localSheetId="0">#REF!</definedName>
    <definedName name="STR_EXT_WALL">#REF!</definedName>
    <definedName name="Stra">#REF!</definedName>
    <definedName name="strands">#REF!</definedName>
    <definedName name="strands_1">"#REF!"</definedName>
    <definedName name="strands_12">"$#REF!.#REF!#REF!"</definedName>
    <definedName name="Strb">#REF!</definedName>
    <definedName name="STRESSCHECK">#REF!</definedName>
    <definedName name="StrID">#REF!</definedName>
    <definedName name="Strip_Seal_Qty">#REF!</definedName>
    <definedName name="Strm">#REF!</definedName>
    <definedName name="strthk">#REF!</definedName>
    <definedName name="Structural_Steel_Qty">#REF!</definedName>
    <definedName name="structuralsteel">#REF!</definedName>
    <definedName name="structuralsteel_1">"#REF!"</definedName>
    <definedName name="structuralsteel_12">"$#REF!.#REF!#REF!"</definedName>
    <definedName name="STRUCTURE" localSheetId="0">#REF!</definedName>
    <definedName name="STRUCTURE">#REF!</definedName>
    <definedName name="Structures">#REF!</definedName>
    <definedName name="studs">#REF!</definedName>
    <definedName name="stump">#REF!</definedName>
    <definedName name="sub">#REF!</definedName>
    <definedName name="SUB_CON">#REF!</definedName>
    <definedName name="Sub_structure_Rfmt_Qty">#REF!</definedName>
    <definedName name="SUB_TYPE">[32]VALIDATION!$B$2:$B$46</definedName>
    <definedName name="subcg">#REF!</definedName>
    <definedName name="subgirt_1">#REF!</definedName>
    <definedName name="Subgrade">#REF!</definedName>
    <definedName name="Subgrade_1">"#REF!"</definedName>
    <definedName name="Subgrade_12">"$#REF!.#REF!#REF!"</definedName>
    <definedName name="subgradeborrow">#REF!</definedName>
    <definedName name="subgradeborrownh">#REF!</definedName>
    <definedName name="subgradeconstn">#REF!</definedName>
    <definedName name="Subject">#REF!</definedName>
    <definedName name="subshouldborrownh">#REF!</definedName>
    <definedName name="subshouldnh">#REF!</definedName>
    <definedName name="substructure">#REF!</definedName>
    <definedName name="substructure_1">"#REF!"</definedName>
    <definedName name="substructure_12">"$#REF!.#REF!#REF!"</definedName>
    <definedName name="succ">{#N/A,#N/A,FALSE,"COVER1.XLS ";#N/A,#N/A,FALSE,"RACT1.XLS";#N/A,#N/A,FALSE,"RACT2.XLS";#N/A,#N/A,FALSE,"ECCMP";#N/A,#N/A,FALSE,"WELDER.XLS"}</definedName>
    <definedName name="sucomd">#REF!</definedName>
    <definedName name="sum">#REF!</definedName>
    <definedName name="sum_building">#REF!</definedName>
    <definedName name="sumana">#REF!</definedName>
    <definedName name="sumana_1">"#REF!"</definedName>
    <definedName name="sumana_24">NA()</definedName>
    <definedName name="sumana_7">NA()</definedName>
    <definedName name="SUMBMSF">#REF!</definedName>
    <definedName name="summ" hidden="1">#REF!</definedName>
    <definedName name="SUMMARY">#REF!</definedName>
    <definedName name="sump">#REF!</definedName>
    <definedName name="SUMP_TANK">#REF!</definedName>
    <definedName name="SUMP_TANK_1">"#REF!"</definedName>
    <definedName name="SUMP_TANK_12">"$#REF!.#REF!#REF!"</definedName>
    <definedName name="sumtotal">#REF!</definedName>
    <definedName name="sung">#N/A</definedName>
    <definedName name="SUNIL">#REF!</definedName>
    <definedName name="SUNIL1">#REF!</definedName>
    <definedName name="SUNIL3">#REF!</definedName>
    <definedName name="SUNKENPRN_PLASTERING">#REF!</definedName>
    <definedName name="SUNKENPRN_PLASTERING_1">"#REF!"</definedName>
    <definedName name="SUNKENPRN_PLASTERING_12">"$#REF!.#REF!#REF!"</definedName>
    <definedName name="SunToLun" localSheetId="0">[35]!SunToLun</definedName>
    <definedName name="SunToLun">[35]!SunToLun</definedName>
    <definedName name="super">#REF!</definedName>
    <definedName name="super_1">"#REF!"</definedName>
    <definedName name="super_12">"$#REF!.#REF!#REF!"</definedName>
    <definedName name="super30">#REF!</definedName>
    <definedName name="superdrain">#REF!</definedName>
    <definedName name="supervisor_driller_chisler_blaster">#REF!</definedName>
    <definedName name="supht">#REF!</definedName>
    <definedName name="suptrcn1">#REF!</definedName>
    <definedName name="suptrcn2">#REF!</definedName>
    <definedName name="sur">'[14]Form A.1'!$I$16</definedName>
    <definedName name="suspad">#REF!</definedName>
    <definedName name="susysd">#REF!</definedName>
    <definedName name="sv">#REF!</definedName>
    <definedName name="SVFFG" hidden="1">{#N/A,#N/A,TRUE,"Front";#N/A,#N/A,TRUE,"Simple Letter";#N/A,#N/A,TRUE,"Inside";#N/A,#N/A,TRUE,"Contents";#N/A,#N/A,TRUE,"Basis";#N/A,#N/A,TRUE,"Inclusions";#N/A,#N/A,TRUE,"Exclusions";#N/A,#N/A,TRUE,"Areas";#N/A,#N/A,TRUE,"Summary";#N/A,#N/A,TRUE,"Detail"}</definedName>
    <definedName name="svs" localSheetId="0">#REF!</definedName>
    <definedName name="svs">#REF!</definedName>
    <definedName name="SVV">#REF!</definedName>
    <definedName name="sw">#REF!</definedName>
    <definedName name="swa">#REF!</definedName>
    <definedName name="swd">#REF!</definedName>
    <definedName name="swf">#REF!</definedName>
    <definedName name="swphase1a">#REF!</definedName>
    <definedName name="swphase1b">#REF!</definedName>
    <definedName name="swphase2">#REF!</definedName>
    <definedName name="sx">#REF!</definedName>
    <definedName name="SYAM" hidden="1">{"Execavation",#N/A,FALSE,"furniture (employer)"}</definedName>
    <definedName name="Sydney">#REF!</definedName>
    <definedName name="t" localSheetId="0">#REF!</definedName>
    <definedName name="t">#REF!</definedName>
    <definedName name="t___0">#REF!</definedName>
    <definedName name="t___13">#REF!</definedName>
    <definedName name="T_1">#REF!</definedName>
    <definedName name="T_Basic_cost">#REF!</definedName>
    <definedName name="t_beam">#REF!</definedName>
    <definedName name="t0">'[6]Convert UTM to Lat, Long'!$C$21</definedName>
    <definedName name="tab" hidden="1">{#N/A,#N/A,TRUE,"Front";#N/A,#N/A,TRUE,"Simple Letter";#N/A,#N/A,TRUE,"Inside";#N/A,#N/A,TRUE,"Contents";#N/A,#N/A,TRUE,"Basis";#N/A,#N/A,TRUE,"Inclusions";#N/A,#N/A,TRUE,"Exclusions";#N/A,#N/A,TRUE,"Areas";#N/A,#N/A,TRUE,"Summary";#N/A,#N/A,TRUE,"Detail"}</definedName>
    <definedName name="Table" localSheetId="0">#REF!</definedName>
    <definedName name="Table">#REF!</definedName>
    <definedName name="Table_1">#REF!</definedName>
    <definedName name="Table_2">#REF!</definedName>
    <definedName name="table_27">#REF!</definedName>
    <definedName name="Table_3">#REF!</definedName>
    <definedName name="TABLE_4">#REF!</definedName>
    <definedName name="Table_5">#REF!</definedName>
    <definedName name="Table_6">#REF!</definedName>
    <definedName name="Table01">#REF!</definedName>
    <definedName name="Table02">#REF!</definedName>
    <definedName name="Table03">#REF!</definedName>
    <definedName name="Table1" localSheetId="0">#REF!</definedName>
    <definedName name="Table1">#REF!</definedName>
    <definedName name="table250">#REF!</definedName>
    <definedName name="table275">#REF!</definedName>
    <definedName name="table300">#REF!</definedName>
    <definedName name="table325">#REF!</definedName>
    <definedName name="table350">#REF!</definedName>
    <definedName name="table375">#REF!</definedName>
    <definedName name="table400">#REF!</definedName>
    <definedName name="table425">#REF!</definedName>
    <definedName name="table450">#REF!</definedName>
    <definedName name="table475">#REF!</definedName>
    <definedName name="table500">#REF!</definedName>
    <definedName name="table525">#REF!</definedName>
    <definedName name="table550">#REF!</definedName>
    <definedName name="table575">#REF!</definedName>
    <definedName name="table600">#REF!</definedName>
    <definedName name="table625">#REF!</definedName>
    <definedName name="table650">#REF!</definedName>
    <definedName name="table675">#REF!</definedName>
    <definedName name="table700">#REF!</definedName>
    <definedName name="table725">#REF!</definedName>
    <definedName name="table750">#REF!</definedName>
    <definedName name="table775">#REF!</definedName>
    <definedName name="table800">#REF!</definedName>
    <definedName name="TableAC">#REF!</definedName>
    <definedName name="TableAC1">#REF!</definedName>
    <definedName name="TableAC2">#REF!</definedName>
    <definedName name="TableAC3">#REF!</definedName>
    <definedName name="TableCSB">#REF!</definedName>
    <definedName name="TableCSB1">#REF!</definedName>
    <definedName name="TableCSB2">#REF!</definedName>
    <definedName name="TableCSB3">#REF!</definedName>
    <definedName name="TableData">#REF!</definedName>
    <definedName name="tabu">#REF!</definedName>
    <definedName name="tackbetween">#REF!</definedName>
    <definedName name="TACKBITUMINOUS">#REF!</definedName>
    <definedName name="tackcoat">#REF!</definedName>
    <definedName name="tackcoat11">#REF!</definedName>
    <definedName name="tackcoatbetwn">#REF!</definedName>
    <definedName name="tackcoatover">#REF!</definedName>
    <definedName name="tackover">#REF!</definedName>
    <definedName name="TAG_F" localSheetId="0">#REF!</definedName>
    <definedName name="TAG_F">#REF!</definedName>
    <definedName name="tag_no">#REF!</definedName>
    <definedName name="TANDEMROLLER">#REF!</definedName>
    <definedName name="TANDEMROLLER_1">"#REF!"</definedName>
    <definedName name="TANDEMROLLER_24">NA()</definedName>
    <definedName name="TANDEMROLLER_7">NA()</definedName>
    <definedName name="TANDOOR_BLUE">#REF!</definedName>
    <definedName name="TANDOOR_BLUE_1">"#REF!"</definedName>
    <definedName name="TANDOOR_BLUE_12">"$#REF!.#REF!#REF!"</definedName>
    <definedName name="TANDOOR_FLOOR">#REF!</definedName>
    <definedName name="TANDOOR_FLOOR_1">"#REF!"</definedName>
    <definedName name="TANDOOR_FLOOR_12">"$#REF!.#REF!#REF!"</definedName>
    <definedName name="TANDOOR_SKIRT">#REF!</definedName>
    <definedName name="TANDOOR_SKIRT_1">"#REF!"</definedName>
    <definedName name="TANDOOR_SKIRT_12">"$#REF!.#REF!#REF!"</definedName>
    <definedName name="TANDURBLUE_FLOORING">#REF!</definedName>
    <definedName name="TANDURBLUE_FLOORING_1">"#REF!"</definedName>
    <definedName name="TANDURBLUE_FLOORING_12">"$#REF!.#REF!#REF!"</definedName>
    <definedName name="tapc">#REF!</definedName>
    <definedName name="tar">#REF!</definedName>
    <definedName name="Target1">#REF!</definedName>
    <definedName name="tarnian">#REF!</definedName>
    <definedName name="tarnian_1">"#REF!"</definedName>
    <definedName name="tarnian_12">"$#REF!.#REF!#REF!"</definedName>
    <definedName name="tarpaperbearing">#REF!</definedName>
    <definedName name="tarpaperc">#REF!</definedName>
    <definedName name="tarpapernh">#REF!</definedName>
    <definedName name="Tax">#REF!</definedName>
    <definedName name="TaxTV">10%</definedName>
    <definedName name="TaxXL">5%</definedName>
    <definedName name="tb">"$#REF!.$#REF!$#REF!"</definedName>
    <definedName name="tbeam">#REF!</definedName>
    <definedName name="tbl">#REF!</definedName>
    <definedName name="tbl_ProdInfo" hidden="1">#REF!</definedName>
    <definedName name="TBM">#REF!</definedName>
    <definedName name="TBM_No.">#REF!</definedName>
    <definedName name="TBOULD">#REF!</definedName>
    <definedName name="TC">!#REF!</definedName>
    <definedName name="tcf">#REF!</definedName>
    <definedName name="tco">#REF!</definedName>
    <definedName name="TCON">#REF!</definedName>
    <definedName name="tcs">#REF!</definedName>
    <definedName name="TD1___0">#REF!</definedName>
    <definedName name="TD2___0">#REF!</definedName>
    <definedName name="TDS" hidden="1">{"'Sheet1'!$A$4386:$N$4591"}</definedName>
    <definedName name="te">#REF!</definedName>
    <definedName name="TEA">#REF!</definedName>
    <definedName name="TEARTH">#REF!</definedName>
    <definedName name="tech" hidden="1">{#N/A,#N/A,FALSE,"Sheet1";#N/A,#N/A,FALSE,"Sheet1";#N/A,#N/A,FALSE,"Sheet1";#N/A,#N/A,FALSE,"Sheet1"}</definedName>
    <definedName name="tech_dg70_15">{#N/A,#N/A,FALSE,"Sheet1";#N/A,#N/A,FALSE,"Sheet1";#N/A,#N/A,FALSE,"Sheet1";#N/A,#N/A,FALSE,"Sheet1"}</definedName>
    <definedName name="techspec">{#N/A,#N/A,FALSE,"Sheet1";#N/A,#N/A,FALSE,"Sheet1";#N/A,#N/A,FALSE,"Sheet1";#N/A,#N/A,FALSE,"Sheet1"}</definedName>
    <definedName name="tee">#REF!</definedName>
    <definedName name="Telephone">#REF!</definedName>
    <definedName name="telephonepoles_12">#REF!</definedName>
    <definedName name="telephonepoles_18">#REF!</definedName>
    <definedName name="telephonepoles_19">#REF!</definedName>
    <definedName name="temp">#REF!</definedName>
    <definedName name="temp_1">#REF!</definedName>
    <definedName name="temp1">#REF!</definedName>
    <definedName name="temp1_1">#REF!</definedName>
    <definedName name="TempClass">'[21]610 Units'!$I$19:$I$32</definedName>
    <definedName name="tempdivernbridge">#REF!</definedName>
    <definedName name="tempdivert">#REF!</definedName>
    <definedName name="tempdivertnh">#REF!</definedName>
    <definedName name="Temporary_structure">#REF!</definedName>
    <definedName name="Ten">#REF!</definedName>
    <definedName name="tendem">#REF!</definedName>
    <definedName name="tendem_1">"#REF!"</definedName>
    <definedName name="tendem_24">NA()</definedName>
    <definedName name="tendem_7">NA()</definedName>
    <definedName name="TENDER_EXPENCES">#REF!</definedName>
    <definedName name="Tension">#REF!</definedName>
    <definedName name="terte" hidden="1">{"'Sheet1'!$A$4386:$N$4591"}</definedName>
    <definedName name="TEs">#REF!</definedName>
    <definedName name="TEs___0">#REF!</definedName>
    <definedName name="TEs___13">#REF!</definedName>
    <definedName name="test">#REF!</definedName>
    <definedName name="TEST0">#REF!</definedName>
    <definedName name="test1">#REF!</definedName>
    <definedName name="TESTHKEY">#REF!</definedName>
    <definedName name="TESTKEYS">#REF!</definedName>
    <definedName name="TESTVKEY">#REF!</definedName>
    <definedName name="TEt">#REF!</definedName>
    <definedName name="TEt___0">#REF!</definedName>
    <definedName name="TEt___13">#REF!</definedName>
    <definedName name="tf">"$#REF!.$#REF!$#REF!"</definedName>
    <definedName name="TFA">!#REF!</definedName>
    <definedName name="tg4tw">#REF!</definedName>
    <definedName name="TGD" localSheetId="0">#REF!</definedName>
    <definedName name="TGD">#REF!</definedName>
    <definedName name="th">#REF!</definedName>
    <definedName name="thermopaint">#REF!</definedName>
    <definedName name="Thermoplast">#REF!</definedName>
    <definedName name="theta">#REF!</definedName>
    <definedName name="Theta1">#REF!</definedName>
    <definedName name="Theta2">#REF!</definedName>
    <definedName name="THR">"$#REF!.$#REF!$1858"</definedName>
    <definedName name="thrk">"$#REF!.$#REF!$1858"</definedName>
    <definedName name="TierCode">#REF!</definedName>
    <definedName name="TierCode_Text">#REF!</definedName>
    <definedName name="Tiles">#REF!</definedName>
    <definedName name="Tiles_1">"#REF!"</definedName>
    <definedName name="Tiles_12">"$#REF!.#REF!#REF!"</definedName>
    <definedName name="time">#REF!</definedName>
    <definedName name="TIME_OF_COMPLETION">#REF!</definedName>
    <definedName name="TIME_OF_FINAL_BILLING">#REF!</definedName>
    <definedName name="Tintersection">#REF!</definedName>
    <definedName name="TipHr">NA()</definedName>
    <definedName name="tipp5t">#REF!</definedName>
    <definedName name="tipp5t_1">"#REF!"</definedName>
    <definedName name="tipp5t_12">"$#REF!.#REF!#REF!"</definedName>
    <definedName name="tipp5t_7">"#REF!"</definedName>
    <definedName name="tipp5t_8">"#REF!"</definedName>
    <definedName name="tipper">#REF!</definedName>
    <definedName name="tipper_1">"#REF!"</definedName>
    <definedName name="tipper_24">NA()</definedName>
    <definedName name="tipper_7">NA()</definedName>
    <definedName name="tipper_8">"#REF!"</definedName>
    <definedName name="tipper5t">#REF!</definedName>
    <definedName name="tipper5t_1">"#REF!"</definedName>
    <definedName name="tipper5t_12">"$#REF!.#REF!#REF!"</definedName>
    <definedName name="tipper5t_7">"#REF!"</definedName>
    <definedName name="tipper5t_8">"#REF!"</definedName>
    <definedName name="TIPPER6">"$#REF!.$#REF!$#REF!"</definedName>
    <definedName name="TIPPER6_1">"#REF!"</definedName>
    <definedName name="TIPPER6_24">NA()</definedName>
    <definedName name="TIPPER6_7">NA()</definedName>
    <definedName name="TIPPER8">"$#REF!.$#REF!$#REF!"</definedName>
    <definedName name="TIPPER8_1">"#REF!"</definedName>
    <definedName name="TIPPER8_24">NA()</definedName>
    <definedName name="TIPPER8_7">NA()</definedName>
    <definedName name="TITLE" localSheetId="0">#REF!</definedName>
    <definedName name="TITLE">#REF!</definedName>
    <definedName name="Title1">#REF!</definedName>
    <definedName name="Title2">#REF!</definedName>
    <definedName name="Tk">#REF!</definedName>
    <definedName name="tl">"$#REF!.$#REF!$#REF!"</definedName>
    <definedName name="tlatl">#REF!</definedName>
    <definedName name="tlatlsm">#REF!</definedName>
    <definedName name="TMIXER">"$#REF!.$N$47"</definedName>
    <definedName name="TMIXER_1">"#REF!"</definedName>
    <definedName name="TMIXER_24">NA()</definedName>
    <definedName name="TMIXER_7">NA()</definedName>
    <definedName name="tmt">#REF!</definedName>
    <definedName name="TMTbars_1">#REF!</definedName>
    <definedName name="TMTbars_12">NA()</definedName>
    <definedName name="TMTbars_4">#REF!</definedName>
    <definedName name="TMTbars_5">#REF!</definedName>
    <definedName name="TMTbars_6">#REF!</definedName>
    <definedName name="TMTbars_7">NA()</definedName>
    <definedName name="TMTbars_8">NA()</definedName>
    <definedName name="tnr">#REF!</definedName>
    <definedName name="TOD_AMT_MJBR2">#REF!</definedName>
    <definedName name="TOD_AMT_MJBR3">#REF!</definedName>
    <definedName name="TOD_CON_MJBR2">#REF!</definedName>
    <definedName name="TOD_CON_MJBR3">#REF!</definedName>
    <definedName name="TODAY_KERBING">#REF!</definedName>
    <definedName name="TODAY_MJBR_DECK">#REF!</definedName>
    <definedName name="TODAY_MJBR_REPAIR">#REF!</definedName>
    <definedName name="TODAY_REWALL01">#REF!</definedName>
    <definedName name="TODAY_REWALL02">#REF!</definedName>
    <definedName name="TODAY_TAPI">#REF!</definedName>
    <definedName name="ToewallEW">#REF!</definedName>
    <definedName name="toewallPCC">#REF!</definedName>
    <definedName name="toilets">#REF!</definedName>
    <definedName name="tol">#REF!</definedName>
    <definedName name="Toll.EW">#REF!</definedName>
    <definedName name="Toll.Pavement">#REF!</definedName>
    <definedName name="Toll_plaza">#REF!</definedName>
    <definedName name="Tollbooth">#REF!</definedName>
    <definedName name="tollbuild">#N/A</definedName>
    <definedName name="Tollplaza">#REF!</definedName>
    <definedName name="Tool">#REF!</definedName>
    <definedName name="Tools_tracks">#REF!</definedName>
    <definedName name="TOP" localSheetId="0">#REF!</definedName>
    <definedName name="TOP">#REF!</definedName>
    <definedName name="Top_Corr_Cell">#REF!</definedName>
    <definedName name="Top_level_of_Pier_cap">#REF!</definedName>
    <definedName name="top_sheet">#REF!</definedName>
    <definedName name="top_sheet___0">#REF!</definedName>
    <definedName name="Top_width">#REF!</definedName>
    <definedName name="topl">#REF!</definedName>
    <definedName name="TOPLISF">#REF!</definedName>
    <definedName name="topn">#REF!</definedName>
    <definedName name="topsheet">#REF!</definedName>
    <definedName name="TopSheet_1">"#REF!"</definedName>
    <definedName name="TopSlbThk">#REF!</definedName>
    <definedName name="TOT_CON_ANK">#REF!</definedName>
    <definedName name="TOT_CON_KIM">#REF!</definedName>
    <definedName name="TOT_CON_PAN">#REF!</definedName>
    <definedName name="TOT_CON_VAL">#REF!</definedName>
    <definedName name="Tot_Investmetn">#REF!</definedName>
    <definedName name="TOT_ST">'[40]PRICE BID'!$G$14</definedName>
    <definedName name="tot_wt" localSheetId="0">#REF!</definedName>
    <definedName name="tot_wt">#REF!</definedName>
    <definedName name="TOTAL">#REF!</definedName>
    <definedName name="TOTAL_1">#REF!</definedName>
    <definedName name="TOTAL_12">"$#REF!.#REF!#REF!"</definedName>
    <definedName name="TOTAL_7">"#REF!"</definedName>
    <definedName name="TOTAL_8">"#REF!"</definedName>
    <definedName name="Total_Brk">#REF!</definedName>
    <definedName name="TOTAL_CONSUMPTION">#REF!</definedName>
    <definedName name="Total_Depn">#REF!</definedName>
    <definedName name="Total_EB">#REF!</definedName>
    <definedName name="total_h" localSheetId="0">#REF!</definedName>
    <definedName name="total_h">#REF!</definedName>
    <definedName name="Total_HP">#REF!</definedName>
    <definedName name="TOTAL_INFORM" localSheetId="0">#REF!</definedName>
    <definedName name="TOTAL_INFORM">#REF!</definedName>
    <definedName name="Total_Interest">#REF!</definedName>
    <definedName name="TOTAL_M15">#REF!</definedName>
    <definedName name="TOTAL_M20">#REF!</definedName>
    <definedName name="TOTAL_M25">#REF!</definedName>
    <definedName name="TOTAL_M35">#REF!</definedName>
    <definedName name="TOTAL_NO._OF_CEMENT_BAGS">#REF!</definedName>
    <definedName name="TOTAL_OH">#REF!</definedName>
    <definedName name="Total_Pay">#REF!</definedName>
    <definedName name="Total_pcc">#REF!</definedName>
    <definedName name="Total_rcc">#REF!</definedName>
    <definedName name="TOTAL_STR_01">#REF!</definedName>
    <definedName name="TOTAL_STR_02">#REF!</definedName>
    <definedName name="Total_Thk_Pav_App">#REF!</definedName>
    <definedName name="Total_Thk_Pav_ConWid">#REF!</definedName>
    <definedName name="Total_Trip_Chamunda">#REF!</definedName>
    <definedName name="Total_Trip_GSB">#REF!</definedName>
    <definedName name="Total_Trip_RajWMM">#REF!</definedName>
    <definedName name="Total_Trip_WMM">#REF!</definedName>
    <definedName name="total1">#REF!</definedName>
    <definedName name="TotalBrk">#REF!</definedName>
    <definedName name="TotalHP">#REF!</definedName>
    <definedName name="totalmc">#REF!</definedName>
    <definedName name="totalmc1">#REF!</definedName>
    <definedName name="totalpcc">#REF!</definedName>
    <definedName name="totalqtyfinal">#REF!</definedName>
    <definedName name="Totalrcc">#REF!</definedName>
    <definedName name="totalthisbill">#REF!</definedName>
    <definedName name="TotalTripChamunda">#REF!</definedName>
    <definedName name="TotalTripChikhli">#REF!</definedName>
    <definedName name="TotalTripRajGSB">#REF!</definedName>
    <definedName name="TotalTripRajWMM">#REF!</definedName>
    <definedName name="totwd">#REF!</definedName>
    <definedName name="TOWERWISE" hidden="1">{"'Sheet1'!$A$4386:$N$4591"}</definedName>
    <definedName name="tppc">#REF!</definedName>
    <definedName name="tppca">#REF!</definedName>
    <definedName name="tppcr">#REF!</definedName>
    <definedName name="tppcra">#REF!</definedName>
    <definedName name="tpt">#REF!</definedName>
    <definedName name="tr">#REF!</definedName>
    <definedName name="tr70r">#REF!</definedName>
    <definedName name="tractor">#REF!</definedName>
    <definedName name="tractor_1">"#REF!"</definedName>
    <definedName name="tractor_24">NA()</definedName>
    <definedName name="tractor_7">NA()</definedName>
    <definedName name="tractor_8">"#REF!"</definedName>
    <definedName name="traffic">#REF!</definedName>
    <definedName name="Trafficaid">#REF!</definedName>
    <definedName name="trafficgrowthyr2">#REF!</definedName>
    <definedName name="trafficgrowthyr3">#REF!</definedName>
    <definedName name="trafficgrowthyr4">#REF!</definedName>
    <definedName name="trafficgrowthyr5onwards">#REF!</definedName>
    <definedName name="trans">#REF!</definedName>
    <definedName name="transitmixer">#REF!</definedName>
    <definedName name="transitmixer_1">"#REF!"</definedName>
    <definedName name="transitmixer_12">"$#REF!.#REF!#REF!"</definedName>
    <definedName name="transitmixer_7">"#REF!"</definedName>
    <definedName name="transitmixer_8">"#REF!"</definedName>
    <definedName name="Transport">"$#REF!.$#REF!$#REF!"</definedName>
    <definedName name="Transport_1">"#REF!"</definedName>
    <definedName name="Transport_24">NA()</definedName>
    <definedName name="Transport_7">NA()</definedName>
    <definedName name="TRANSPORTATION_CHARGES">#REF!</definedName>
    <definedName name="Trauma">#REF!</definedName>
    <definedName name="Trench">!#REF!</definedName>
    <definedName name="TRGG" hidden="1">{#N/A,#N/A,TRUE,"Front";#N/A,#N/A,TRUE,"Simple Letter";#N/A,#N/A,TRUE,"Inside";#N/A,#N/A,TRUE,"Contents";#N/A,#N/A,TRUE,"Basis";#N/A,#N/A,TRUE,"Inclusions";#N/A,#N/A,TRUE,"Exclusions";#N/A,#N/A,TRUE,"Areas";#N/A,#N/A,TRUE,"Summary";#N/A,#N/A,TRUE,"Detail"}</definedName>
    <definedName name="trghtrh">#REF!</definedName>
    <definedName name="Tri_D_App_Wid">#REF!</definedName>
    <definedName name="Trip_6mm">#REF!</definedName>
    <definedName name="Troller">"$#REF!.$N$42"</definedName>
    <definedName name="Troller_1">"#REF!"</definedName>
    <definedName name="Troller_24">NA()</definedName>
    <definedName name="Troller_7">NA()</definedName>
    <definedName name="trrrrrrrrrrrrr">{"form-D1",#N/A,FALSE,"FORM-D1";"form-D1_amt",#N/A,FALSE,"FORM-D1"}</definedName>
    <definedName name="trrryt" hidden="1">{#N/A,#N/A,TRUE,"Front";#N/A,#N/A,TRUE,"Simple Letter";#N/A,#N/A,TRUE,"Inside";#N/A,#N/A,TRUE,"Contents";#N/A,#N/A,TRUE,"Basis";#N/A,#N/A,TRUE,"Inclusions";#N/A,#N/A,TRUE,"Exclusions";#N/A,#N/A,TRUE,"Areas";#N/A,#N/A,TRUE,"Summary";#N/A,#N/A,TRUE,"Detail"}</definedName>
    <definedName name="Truck_lay_bay">#REF!</definedName>
    <definedName name="truck5t">#REF!</definedName>
    <definedName name="truck5t_1">"#REF!"</definedName>
    <definedName name="truck5t_12">"$#REF!.#REF!#REF!"</definedName>
    <definedName name="Trucklaybye">#REF!</definedName>
    <definedName name="Truckparking">#REF!</definedName>
    <definedName name="ts">"$#REF!.$#REF!$#REF!"</definedName>
    <definedName name="tS___0">#REF!</definedName>
    <definedName name="tS___13">#REF!</definedName>
    <definedName name="tsan">#REF!</definedName>
    <definedName name="tt">#REF!</definedName>
    <definedName name="ttl_cost">#REF!</definedName>
    <definedName name="ttp">#REF!</definedName>
    <definedName name="TU">{"form-D1",#N/A,FALSE,"FORM-D1";"form-D1_amt",#N/A,FALSE,"FORM-D1"}</definedName>
    <definedName name="TUES1">#REF!</definedName>
    <definedName name="tuu" localSheetId="0">[47]VALIDATION!$A$1:$A$65536</definedName>
    <definedName name="tuu">[47]VALIDATION!$A:$A</definedName>
    <definedName name="Tva">#REF!</definedName>
    <definedName name="Tvb">#REF!</definedName>
    <definedName name="tvr">#REF!</definedName>
    <definedName name="tvs">#REF!</definedName>
    <definedName name="tw">"$#REF!.$#REF!$#REF!"</definedName>
    <definedName name="TW1___0">#REF!</definedName>
    <definedName name="TW2___0">#REF!</definedName>
    <definedName name="twmm">#REF!</definedName>
    <definedName name="two_span_length">#REF!</definedName>
    <definedName name="twohundredmtrstone">#REF!</definedName>
    <definedName name="ty">#REF!</definedName>
    <definedName name="TYPE">[32]VALIDATION!$A$2:$A$49</definedName>
    <definedName name="Type_1">#REF!</definedName>
    <definedName name="Type_2">#REF!</definedName>
    <definedName name="Type_3">#REF!</definedName>
    <definedName name="Type_4">#REF!</definedName>
    <definedName name="Type3">#REF!</definedName>
    <definedName name="typea">#REF!</definedName>
    <definedName name="typeb">#REF!</definedName>
    <definedName name="typec">#REF!</definedName>
    <definedName name="typed">#REF!</definedName>
    <definedName name="typee">#REF!</definedName>
    <definedName name="typeI_cost">#REF!</definedName>
    <definedName name="TYRO_PLASTERING">#REF!</definedName>
    <definedName name="TYRO_PLASTERING_1">"#REF!"</definedName>
    <definedName name="TYRO_PLASTERING_12">"$#REF!.#REF!#REF!"</definedName>
    <definedName name="UB">#REF!</definedName>
    <definedName name="UDAIPUR">#REF!</definedName>
    <definedName name="uemeet10604">{"Execavation",#N/A,FALSE,"furniture (employer)"}</definedName>
    <definedName name="ugt">#REF!</definedName>
    <definedName name="uhjkhjkhjkjhk">#REF!</definedName>
    <definedName name="UI" hidden="1">#REF!</definedName>
    <definedName name="uii">#REF!</definedName>
    <definedName name="Unit" localSheetId="0">#REF!</definedName>
    <definedName name="Unit">#REF!</definedName>
    <definedName name="UNIT_6.01a">#REF!</definedName>
    <definedName name="UNIT_6.01b">#REF!</definedName>
    <definedName name="UNIT_6.01c">#REF!</definedName>
    <definedName name="UNIT_6.02">#REF!</definedName>
    <definedName name="UNIT_6.03">#REF!</definedName>
    <definedName name="UNIT_6.04">#REF!</definedName>
    <definedName name="UNIT_6.05">#REF!</definedName>
    <definedName name="UNIT_6.06">#REF!</definedName>
    <definedName name="UNIT_6.07">#REF!</definedName>
    <definedName name="UNIT_6.08">#REF!</definedName>
    <definedName name="UNIT_6.09">#REF!</definedName>
    <definedName name="UNIT_6.10">#REF!</definedName>
    <definedName name="UNIT_6.11">#REF!</definedName>
    <definedName name="UNIT_6.12">#REF!</definedName>
    <definedName name="UNIT_6.13">#REF!</definedName>
    <definedName name="UNIT_6.14a">#REF!</definedName>
    <definedName name="UNIT_6.14b">#REF!</definedName>
    <definedName name="UNIT_6.14c">#REF!</definedName>
    <definedName name="UNIT_6.14d">#REF!</definedName>
    <definedName name="UNIT_6.14e">#REF!</definedName>
    <definedName name="UNIT_6.15">#REF!</definedName>
    <definedName name="UNIT_6.16">#REF!</definedName>
    <definedName name="UNIT_6.17">#REF!</definedName>
    <definedName name="UNIT_6.18">#REF!</definedName>
    <definedName name="UNIT_6.19">#REF!</definedName>
    <definedName name="UNIT_6.20">#REF!</definedName>
    <definedName name="UNIT_6.21">#REF!</definedName>
    <definedName name="UNIT_6.22">#REF!</definedName>
    <definedName name="UNIT_6.23">#REF!</definedName>
    <definedName name="UNIT_6.24">#REF!</definedName>
    <definedName name="UNIT_6.25">#REF!</definedName>
    <definedName name="UNIT_6.26">#REF!</definedName>
    <definedName name="UNIT_6.27">#REF!</definedName>
    <definedName name="UNIT_6.28">#REF!</definedName>
    <definedName name="UNIT_6.29">#REF!</definedName>
    <definedName name="unit1">#REF!</definedName>
    <definedName name="unitdisc">#REF!</definedName>
    <definedName name="Units">[46]Setup!$D$2:$F$2</definedName>
    <definedName name="Units_Value" localSheetId="0">#REF!</definedName>
    <definedName name="Units_Value">#REF!</definedName>
    <definedName name="Unlined_drain">#REF!</definedName>
    <definedName name="UnLoadHTRIDialog">#N/A</definedName>
    <definedName name="unskil">#REF!</definedName>
    <definedName name="unskill">#REF!</definedName>
    <definedName name="Unskilledmazdoor_1">#REF!</definedName>
    <definedName name="Unskilledmazdoor_12">NA()</definedName>
    <definedName name="Unskilledmazdoor_4">#REF!</definedName>
    <definedName name="Unskilledmazdoor_5">#REF!</definedName>
    <definedName name="Unskilledmazdoor_6">#REF!</definedName>
    <definedName name="Unskilledmazdoor_7">NA()</definedName>
    <definedName name="Unskilledmazdoor_8">NA()</definedName>
    <definedName name="UPDATE">#REF!,#REF!,#REF!,#REF!,#REF!</definedName>
    <definedName name="upgrd">!#REF!</definedName>
    <definedName name="upsd">#REF!</definedName>
    <definedName name="upsf">#REF!</definedName>
    <definedName name="UPTO_DATE_RECOVERY">#REF!</definedName>
    <definedName name="UPTODATE_KERBING">#REF!</definedName>
    <definedName name="UPTODATE_MJBR_DECK">#REF!</definedName>
    <definedName name="UPTODATE_MJBR_REPAIR">#REF!</definedName>
    <definedName name="UPTODATE_REWALL01">#REF!</definedName>
    <definedName name="UPTODATE_REWALL02">#REF!</definedName>
    <definedName name="UPTODATE_TAPI">#REF!</definedName>
    <definedName name="Urban_stretch">#REF!</definedName>
    <definedName name="US">#REF!</definedName>
    <definedName name="usd">'[14]Rekap-Base Price'!$AK$3</definedName>
    <definedName name="use">#REF!</definedName>
    <definedName name="Use_Alternates">#REF!</definedName>
    <definedName name="uslab">#REF!</definedName>
    <definedName name="Utility">#REF!</definedName>
    <definedName name="utilityducts">#REF!</definedName>
    <definedName name="utilitystatus">#REF!</definedName>
    <definedName name="uts">#REF!</definedName>
    <definedName name="uu">#REF!</definedName>
    <definedName name="uy">{"form-D1",#N/A,FALSE,"FORM-D1";"form-D1_amt",#N/A,FALSE,"FORM-D1"}</definedName>
    <definedName name="V" localSheetId="0">#REF!</definedName>
    <definedName name="V">#REF!</definedName>
    <definedName name="Va">#REF!</definedName>
    <definedName name="va___0">#REF!</definedName>
    <definedName name="va___13">#REF!</definedName>
    <definedName name="VALIGNMENT_1">#REF!</definedName>
    <definedName name="VALIGNMENT_2">#REF!</definedName>
    <definedName name="Values_Entered">#N/A</definedName>
    <definedName name="valve2">#REF!</definedName>
    <definedName name="valve3">#REF!</definedName>
    <definedName name="valves">#REF!</definedName>
    <definedName name="VANDEMATARAM">#REF!</definedName>
    <definedName name="VapourProps">[15]Settings!$B$28:$B$72</definedName>
    <definedName name="Variance" hidden="1">{#N/A,#N/A,FALSE,"MODULE3"}</definedName>
    <definedName name="vatf">#REF!</definedName>
    <definedName name="Vb">#REF!</definedName>
    <definedName name="Vc">#REF!</definedName>
    <definedName name="Vcl">#REF!</definedName>
    <definedName name="vcp">#REF!</definedName>
    <definedName name="vcvv" hidden="1">{#N/A,#N/A,TRUE,"Front";#N/A,#N/A,TRUE,"Simple Letter";#N/A,#N/A,TRUE,"Inside";#N/A,#N/A,TRUE,"Contents";#N/A,#N/A,TRUE,"Basis";#N/A,#N/A,TRUE,"Inclusions";#N/A,#N/A,TRUE,"Exclusions";#N/A,#N/A,TRUE,"Areas";#N/A,#N/A,TRUE,"Summary";#N/A,#N/A,TRUE,"Detail"}</definedName>
    <definedName name="VD">#REF!</definedName>
    <definedName name="VDEGYJUJ" hidden="1">{"form-D1",#N/A,FALSE,"FORM-D1";"form-D1_amt",#N/A,FALSE,"FORM-D1"}</definedName>
    <definedName name="vdgg">#REF!</definedName>
    <definedName name="vehicle">#REF!</definedName>
    <definedName name="vehicle2">#REF!</definedName>
    <definedName name="vehicles">#REF!</definedName>
    <definedName name="ven">#REF!</definedName>
    <definedName name="venu">150</definedName>
    <definedName name="vertical_col_and_corner_walls">#REF!</definedName>
    <definedName name="verticalfall">#REF!</definedName>
    <definedName name="VESSELS" localSheetId="0">#REF!</definedName>
    <definedName name="VESSELS">#REF!</definedName>
    <definedName name="Vf">#REF!</definedName>
    <definedName name="vibrator">#REF!</definedName>
    <definedName name="vibrator_1">"#REF!"</definedName>
    <definedName name="vibrator_12">"$#REF!.#REF!#REF!"</definedName>
    <definedName name="vibrator_7">"#REF!"</definedName>
    <definedName name="vibrator_8">"#REF!"</definedName>
    <definedName name="vibro">#REF!</definedName>
    <definedName name="vibro_1">"#REF!"</definedName>
    <definedName name="vibro_12">"$#REF!.#REF!#REF!"</definedName>
    <definedName name="vibro_7">"#REF!"</definedName>
    <definedName name="vibro_8">"#REF!"</definedName>
    <definedName name="vica">#REF!</definedName>
    <definedName name="video">#REF!</definedName>
    <definedName name="vikas">[48]ELECT!$AB$14:$AE$16</definedName>
    <definedName name="vin" hidden="1">{"'Sheet1'!$A$4386:$N$4591"}</definedName>
    <definedName name="vinod">{#N/A,#N/A,FALSE,"MODULE3"}</definedName>
    <definedName name="virtusa" hidden="1">{#N/A,#N/A,TRUE,"Front";#N/A,#N/A,TRUE,"Simple Letter";#N/A,#N/A,TRUE,"Inside";#N/A,#N/A,TRUE,"Contents";#N/A,#N/A,TRUE,"Basis";#N/A,#N/A,TRUE,"Inclusions";#N/A,#N/A,TRUE,"Exclusions";#N/A,#N/A,TRUE,"Areas";#N/A,#N/A,TRUE,"Summary";#N/A,#N/A,TRUE,"Detail"}</definedName>
    <definedName name="viv">#REF!</definedName>
    <definedName name="VIVEKANANDA">#REF!</definedName>
    <definedName name="viz">#REF!</definedName>
    <definedName name="vj">#REF!</definedName>
    <definedName name="vkg">#REF!</definedName>
    <definedName name="vnc">#REF!</definedName>
    <definedName name="vps" hidden="1">#REF!</definedName>
    <definedName name="vroller">#REF!</definedName>
    <definedName name="vroller_1">"#REF!"</definedName>
    <definedName name="vroller_24">NA()</definedName>
    <definedName name="vroller_7">NA()</definedName>
    <definedName name="vroller_8">"#REF!"</definedName>
    <definedName name="Vs">#REF!</definedName>
    <definedName name="vsasgfsghxas">{#N/A,#N/A,FALSE,"consu_cover";#N/A,#N/A,FALSE,"consu_strategy";#N/A,#N/A,FALSE,"consu_flow";#N/A,#N/A,FALSE,"Summary_reqmt";#N/A,#N/A,FALSE,"field_ppg";#N/A,#N/A,FALSE,"ppg_shop";#N/A,#N/A,FALSE,"strl";#N/A,#N/A,FALSE,"tankages";#N/A,#N/A,FALSE,"gases"}</definedName>
    <definedName name="Vsigma">#REF!</definedName>
    <definedName name="Vsl">#REF!</definedName>
    <definedName name="Vu">#REF!</definedName>
    <definedName name="VUP">#REF!</definedName>
    <definedName name="vup.">#REF!</definedName>
    <definedName name="VUP__at_Ch._390_230">#REF!</definedName>
    <definedName name="VUP__at_Ch._487_365">#REF!</definedName>
    <definedName name="VUTP">#REF!</definedName>
    <definedName name="vvv">#REF!</definedName>
    <definedName name="VX" hidden="1">#REF!</definedName>
    <definedName name="vyankatesh"><![CDATA[{"CLAIM 3A",#N/A,FALSE,"CLAIM 3A";"CLAIM 4A",#N/A,FALSE,"CLAIM 4A";"CLAIM 5A CEM EXP STEEL ABSTRACT",#N/A,FALSE,"CLAIM 5A CEM&EX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 17A ESCALATION ABSTRACT";"CLAIM 13A 17A ESCAL. LABOUR",#N/A,FALSE,"13A & 17A ESCAL. LABOUR";"CLAIM 13A 17A ESCAL. FUEL",#N/A,FALSE,"13A & 17A ESCAL. FUEL";"CLAIM 13A 17A ESCALATION wpi",#N/A,FALSE,"13A & 17A ESCALATION - wpi";"CLAIM 13A 17A ESCAL. weighted wpi",#N/A,FALSE,"13A & 17A ESCAL. weighted wpi";"CLAIM 13A 17A ESCAL. OTEHR MATERIAL",#N/A,FALSE,"13A & 17A ESCAL. OTHER MATERIAL"}]]></definedName>
    <definedName name="Vz">#REF!</definedName>
    <definedName name="W">#REF!</definedName>
    <definedName name="w.c.">#REF!</definedName>
    <definedName name="W_TYPE">#REF!</definedName>
    <definedName name="w1_w2">#REF!</definedName>
    <definedName name="w1_w2_1">#REF!</definedName>
    <definedName name="WA">!#REF!</definedName>
    <definedName name="wadb">#REF!</definedName>
    <definedName name="Waiting">"Picture 1"</definedName>
    <definedName name="WALL" localSheetId="0">#REF!</definedName>
    <definedName name="WALL">#REF!</definedName>
    <definedName name="WALL_ITEM" localSheetId="0">#REF!</definedName>
    <definedName name="WALL_ITEM">#REF!</definedName>
    <definedName name="wallht">#REF!</definedName>
    <definedName name="wallthk">#REF!</definedName>
    <definedName name="ward">#REF!</definedName>
    <definedName name="warf">#REF!</definedName>
    <definedName name="warntriang900">#REF!</definedName>
    <definedName name="Water">#REF!</definedName>
    <definedName name="WATER_CHARGES">#REF!</definedName>
    <definedName name="water_funds">{"'Sheet1'!$A$4386:$N$4591"}</definedName>
    <definedName name="watertank">#REF!</definedName>
    <definedName name="watertank_1">"#REF!"</definedName>
    <definedName name="watertank_12">"$#REF!.#REF!#REF!"</definedName>
    <definedName name="watertank_7">"#REF!"</definedName>
    <definedName name="watertank_8">"#REF!"</definedName>
    <definedName name="watertanker">#REF!</definedName>
    <definedName name="watertanker_1">"#REF!"</definedName>
    <definedName name="watertanker_12">"$#REF!.#REF!#REF!"</definedName>
    <definedName name="watertanker_7">"#REF!"</definedName>
    <definedName name="watertanker_8">"#REF!"</definedName>
    <definedName name="WB">!#REF!</definedName>
    <definedName name="WB1___0">#REF!</definedName>
    <definedName name="WB2___0">#REF!</definedName>
    <definedName name="wbl">#REF!</definedName>
    <definedName name="wbm">#REF!</definedName>
    <definedName name="wbmg1">#REF!</definedName>
    <definedName name="wbmg2">#REF!</definedName>
    <definedName name="wbmg3">#REF!</definedName>
    <definedName name="wbs" localSheetId="0">#REF!</definedName>
    <definedName name="wbs">#REF!</definedName>
    <definedName name="WC">!#REF!</definedName>
    <definedName name="WCEM">#REF!</definedName>
    <definedName name="wctf">#REF!</definedName>
    <definedName name="wcth">#REF!</definedName>
    <definedName name="wcthd">#REF!</definedName>
    <definedName name="wdapr07">#REF!</definedName>
    <definedName name="wdf">#REF!</definedName>
    <definedName name="wdjun07">#REF!</definedName>
    <definedName name="wdmay07">#REF!</definedName>
    <definedName name="wdvadditionalhead1">#REF!</definedName>
    <definedName name="wdvadditionalhead2">#REF!</definedName>
    <definedName name="wdvcivil">#REF!</definedName>
    <definedName name="wdvduct">#REF!</definedName>
    <definedName name="wdvelectro">#REF!</definedName>
    <definedName name="wdvutilities">#REF!</definedName>
    <definedName name="wearcoatm30">#REF!</definedName>
    <definedName name="wearing">#REF!</definedName>
    <definedName name="wearing_coat_thk">"$#REF!.$#REF!$52"</definedName>
    <definedName name="wearingcoatnh">#REF!</definedName>
    <definedName name="wearingcourse">#REF!</definedName>
    <definedName name="wearingcourse_1">"#REF!"</definedName>
    <definedName name="wearingcourse_12">"$#REF!.#REF!#REF!"</definedName>
    <definedName name="wearingcourse_7">"#REF!"</definedName>
    <definedName name="wearingcourse_8">"#REF!"</definedName>
    <definedName name="wee">#REF!</definedName>
    <definedName name="weep">#REF!</definedName>
    <definedName name="Weep_SLC">#REF!</definedName>
    <definedName name="weepbnh">#REF!</definedName>
    <definedName name="weepholeconcretebridge">#REF!</definedName>
    <definedName name="weepholes">#REF!</definedName>
    <definedName name="weepholes_1">"#REF!"</definedName>
    <definedName name="weepholes_12">"$#REF!.#REF!#REF!"</definedName>
    <definedName name="weepholes_7">"#REF!"</definedName>
    <definedName name="weepholes_8">"#REF!"</definedName>
    <definedName name="weepholestone">#REF!</definedName>
    <definedName name="WEIGHT_OF_HAMMER">#REF!</definedName>
    <definedName name="weights">#REF!</definedName>
    <definedName name="welder">[11]Input!#REF!</definedName>
    <definedName name="Welder_1">"#REF!"</definedName>
    <definedName name="Welder_12">"$#REF!.#REF!#REF!"</definedName>
    <definedName name="Welder_7">"#REF!"</definedName>
    <definedName name="Welder_8">"#REF!"</definedName>
    <definedName name="welderhelper">#REF!</definedName>
    <definedName name="welderhelper_1">"#REF!"</definedName>
    <definedName name="welderhelper_12">"$#REF!.#REF!#REF!"</definedName>
    <definedName name="Wellsinker">[11]Input!#REF!</definedName>
    <definedName name="wellsinkerI">#REF!</definedName>
    <definedName name="wep">#REF!</definedName>
    <definedName name="wetg">{"form-D1",#N/A,FALSE,"FORM-D1";"form-D1_amt",#N/A,FALSE,"FORM-D1"}</definedName>
    <definedName name="wetmixmacadam">#REF!</definedName>
    <definedName name="wetrmixmacadam">#REF!</definedName>
    <definedName name="wewe">#REF!</definedName>
    <definedName name="WFA">!#REF!</definedName>
    <definedName name="whacb">#REF!</definedName>
    <definedName name="what">{"'Bill No. 7'!$A$1:$G$32"}</definedName>
    <definedName name="WHITESAND">#REF!</definedName>
    <definedName name="whwida">#REF!</definedName>
    <definedName name="whwidr">#REF!</definedName>
    <definedName name="WI">[9]단중표!$AF$35</definedName>
    <definedName name="WI_">#REF!</definedName>
    <definedName name="Wib">#REF!</definedName>
    <definedName name="WID">#REF!</definedName>
    <definedName name="width">#REF!</definedName>
    <definedName name="WINDOW" localSheetId="0">#REF!</definedName>
    <definedName name="WINDOW">#REF!</definedName>
    <definedName name="WINDOW_ITEM" localSheetId="0">#REF!</definedName>
    <definedName name="WINDOW_ITEM">#REF!</definedName>
    <definedName name="wip" hidden="1">{"'Sheet1'!$A$4386:$N$4591"}</definedName>
    <definedName name="wipn" hidden="1">{"'Sheet1'!$A$4386:$N$4591"}</definedName>
    <definedName name="WIRE_GLASS">#REF!</definedName>
    <definedName name="WIRE_GLASS_1">"#REF!"</definedName>
    <definedName name="WIRE_GLASS_12">"$#REF!.#REF!#REF!"</definedName>
    <definedName name="Wit">#REF!</definedName>
    <definedName name="withoutstr">#REF!</definedName>
    <definedName name="withstr">#REF!</definedName>
    <definedName name="wkjul07">#REF!</definedName>
    <definedName name="wmm">#REF!</definedName>
    <definedName name="WMM_1">"#REF!"</definedName>
    <definedName name="WMM_12">"$#REF!.#REF!#REF!"</definedName>
    <definedName name="WMM_App_Area">#REF!</definedName>
    <definedName name="WMM_App_Thk">#REF!</definedName>
    <definedName name="WMM_App_Wid">#REF!</definedName>
    <definedName name="WMM_Area">#REF!</definedName>
    <definedName name="WMM_Thk">#REF!</definedName>
    <definedName name="WMM_Wid">#REF!</definedName>
    <definedName name="WmmLead">#REF!</definedName>
    <definedName name="wmmnhwithlead">#REF!</definedName>
    <definedName name="wmmp">#REF!</definedName>
    <definedName name="wmmp_1">"#REF!"</definedName>
    <definedName name="wmmp_24">NA()</definedName>
    <definedName name="wmmp_7">NA()</definedName>
    <definedName name="wmmplant">#REF!</definedName>
    <definedName name="wmmplant_1">"#REF!"</definedName>
    <definedName name="wmmplant_12">"$#REF!.#REF!#REF!"</definedName>
    <definedName name="wmmpltI">#REF!</definedName>
    <definedName name="WMP60T">NA()</definedName>
    <definedName name="wnxo" localSheetId="0">#REF!</definedName>
    <definedName name="wnxo">#REF!</definedName>
    <definedName name="Workfront">#REF!</definedName>
    <definedName name="WORKS">#REF!</definedName>
    <definedName name="Wp">#REF!</definedName>
    <definedName name="WPC">#REF!</definedName>
    <definedName name="WPC_1">"#REF!"</definedName>
    <definedName name="WPC_12">"$#REF!.#REF!#REF!"</definedName>
    <definedName name="WPC_7">"#REF!"</definedName>
    <definedName name="WPC_8">"#REF!"</definedName>
    <definedName name="wpr" hidden="1">{"'Sheet1'!$A$4386:$N$4591"}</definedName>
    <definedName name="Wq">#REF!</definedName>
    <definedName name="wqe">#REF!</definedName>
    <definedName name="wqqwq">#REF!</definedName>
    <definedName name="wqr">{"form-D1",#N/A,FALSE,"FORM-D1";"form-D1_amt",#N/A,FALSE,"FORM-D1"}</definedName>
    <definedName name="wr">{#N/A,#N/A,FALSE,"COVER1.XLS ";#N/A,#N/A,FALSE,"RACT1.XLS";#N/A,#N/A,FALSE,"RACT2.XLS";#N/A,#N/A,FALSE,"ECCMP";#N/A,#N/A,FALSE,"WELDER.XLS"}</definedName>
    <definedName name="wrail1">#REF!</definedName>
    <definedName name="WREF" hidden="1"><![CDATA[{"CLAIM 3A",#N/A,FALSE,"CLAIM 3A";"CLAIM 4A",#N/A,FALSE,"CLAIM 4A";"CLAIM 5A CEM EXP STEEL ABSTRACT",#N/A,FALSE,"CLAIM 5A CEM&EX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 17A ESCALATION ABSTRACT";"CLAIM 13A 17A ESCAL. LABOUR",#N/A,FALSE,"13A & 17A ESCAL. LABOUR";"CLAIM 13A 17A ESCAL. FUEL",#N/A,FALSE,"13A & 17A ESCAL. FUEL";"CLAIM 13A 17A ESCALATION wpi",#N/A,FALSE,"13A & 17A ESCALATION - wpi";"CLAIM 13A 17A ESCAL. weighted wpi",#N/A,FALSE,"13A & 17A ESCAL. weighted wpi";"CLAIM 13A 17A ESCAL. OTEHR MATERIAL",#N/A,FALSE,"13A & 17A ESCAL. OTHER MATERIAL"}]]></definedName>
    <definedName name="WRITE" hidden="1">{#N/A,#N/A,FALSE,"CCTV"}</definedName>
    <definedName name="wrn">{"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wrn.1.">{#N/A,#N/A,FALSE,"17MAY";#N/A,#N/A,FALSE,"24MAY"}</definedName>
    <definedName name="wrn.123.">{#N/A,#N/A,FALSE,"Sheet1";#N/A,#N/A,FALSE,"Sheet1";#N/A,#N/A,FALSE,"Sheet1";#N/A,#N/A,FALSE,"Sheet1"}</definedName>
    <definedName name="wrn.2.2">{#N/A,#N/A,FALSE,"17MAY";#N/A,#N/A,FALSE,"24MAY"}</definedName>
    <definedName name="wrn.abc.">{"Execavation",#N/A,FALSE,"furniture (employer)"}</definedName>
    <definedName name="WRN.ABL." hidden="1">{"Execavation",#N/A,FALSE,"furniture (employer)"}</definedName>
    <definedName name="wrn.BM." hidden="1">{#N/A,#N/A,FALSE,"CCTV"}</definedName>
    <definedName name="wrn.budget.">{"form-D1",#N/A,FALSE,"FORM-D1";"form-D1_amt",#N/A,FALSE,"FORM-D1"}</definedName>
    <definedName name="wrn.budget._1">{"form-D1",#N/A,FALSE,"FORM-D1";"form-D1_amt",#N/A,FALSE,"FORM-D1"}</definedName>
    <definedName name="wrn.budget._2" hidden="1">{"form-D1",#N/A,FALSE,"FORM-D1";"form-D1_amt",#N/A,FALSE,"FORM-D1"}</definedName>
    <definedName name="wrn.budget._3" hidden="1">{"form-D1",#N/A,FALSE,"FORM-D1";"form-D1_amt",#N/A,FALSE,"FORM-D1"}</definedName>
    <definedName name="wrn.budget._4" hidden="1">{"form-D1",#N/A,FALSE,"FORM-D1";"form-D1_amt",#N/A,FALSE,"FORM-D1"}</definedName>
    <definedName name="wrn.CASH._.FLOW." hidden="1">{"CASH FLOW",#N/A,FALSE,"A"}</definedName>
    <definedName name="wrn.Complete._.Cost._.Sheet." hidden="1">{"Cost Summary",#N/A,FALSE,"B";"Cost Detail 1",#N/A,FALSE,"C";"Cost Detail 2",#N/A,FALSE,"C";"SalWage Indirect",#N/A,FALSE,"D";"SalWage Direct",#N/A,FALSE,"D";"Sal Calc",#N/A,FALSE,"D";"Mob Demob",#N/A,FALSE,"E";"Equipment Fuel",#N/A,FALSE,"F";"Equipment Hire",#N/A,FALSE,"F";"Equipment MobDemob",#N/A,FALSE,"F";"Site Est 1",#N/A,FALSE,"G";"Site Est 2",#N/A,FALSE,"G";"Finance",#N/A,FALSE,"H";"Equipment TOTAL",#N/A,FALSE,"I";"Total Indirect Manpower",#N/A,FALSE,"J";"Total Direct Manpower",#N/A,FALSE,"J";"Consumables",#N/A,FALSE,"L";"Bought Out",#N/A,FALSE,"M";"Subcontract",#N/A,FALSE,"N"}</definedName>
    <definedName name="wrn.consumable.">{#N/A,#N/A,FALSE,"consu_cover";#N/A,#N/A,FALSE,"consu_strategy";#N/A,#N/A,FALSE,"consu_flow";#N/A,#N/A,FALSE,"Summary_reqmt";#N/A,#N/A,FALSE,"field_ppg";#N/A,#N/A,FALSE,"ppg_shop";#N/A,#N/A,FALSE,"strl";#N/A,#N/A,FALSE,"tankages";#N/A,#N/A,FALSE,"gases"}</definedName>
    <definedName name="wrn.Cost._.Summary." hidden="1">{"Cost Summary",#N/A,FALSE,"B";"Cost Detail 1",#N/A,FALSE,"C";"Cost Detail 2",#N/A,FALSE,"C"}</definedName>
    <definedName name="wrn.detailed.">{#N/A,#N/A,FALSE,"no"}</definedName>
    <definedName name="wrn.DRB._.CLAIMS._.FOR._.BILL._.A3._.SIZE."><![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wrn.DRB._.CLAIMS._.FOR._.BILL._.A4._.SIZE."><![CDATA[{"CLAIM 3A",#N/A,FALSE,"CLAIM 3A";"CLAIM 4A",#N/A,FALSE,"CLAIM 4A";"CLAIM 5A CEM EXP STEEL ABSTRACT",#N/A,FALSE,"CLAIM 5A CEM&EXP&STEEL ABSTRACT";"CLAIM 5A CEMENT ROAD TAX INVOICE",#N/A,FALSE,"CLAIM 5A CEMENT ROADTAX INVOICE";"CLAIM 5A EXPL ROAD TAX INVOICE",#N/A,FALSE,"CLAIM 5A EXPLOS ROADTAX INVOICE";"CLAIM 5A CEM ADD. GOOD TAX INVOICE",#N/A,FALSE,"CLAIM5A CEM ADD.GOODTAX INVOICE";"CLAIM 5A EXP ADD. GOOD TAX INVOICE",#N/A,FALSE,"CLAIM5A EXP ADD.GOODTAX INVOICE";"CLAIM 5A STEEL ADD. GOOD TAX INVOICE",#N/A,FALSE,"CLAIM5A STEEL ADD.GOOD TAX INV.";"CLAIM 5A OTHER TAX ABSTRACT",#N/A,FALSE,"CLAIM 5A OTHER TAX ABSTRACT";"CLAIM 5A PASS GOOD TAX INVOICE",#N/A,FALSE,"CLAIM 5A PASS&GOOD TAX INVOICE";"CLAIM 5A INSUR PREMIUM INVOICE",#N/A,FALSE,"CLAIM 5A INSUR.PREMIUM INVOICE";"CLAIM 6A",#N/A,FALSE,"CLAIM 6A";"CLAIM 7",#N/A,FALSE,"CLAIM 7";"CLAIM 10",#N/A,FALSE,"CLAIM 10";"CLAIM 11",#N/A,FALSE,"CLAIM 11";"CLAIM 12",#N/A,FALSE,"CLAIM 12";"CLAIM 13A",#N/A,FALSE,"CLAIM 13A";"CLAIM 15",#N/A,FALSE,"CLAIM 15";"CLAIM 16",#N/A,FALSE,"CLAIM 16";"CLAIM 17A",#N/A,FALSE,"CLAIM 17A";"CLAIM 18",#N/A,FALSE,"CLAIM 18";"CLAIM 21",#N/A,FALSE,"CLAIM 21";"CLAIM 20",#N/A,FALSE,"CLAIM 20";"CLAIM 22",#N/A,FALSE,"CLAIM 22";"CLAIM 23",#N/A,FALSE,"CLAIM 23";"CLAIM 25C WADHAL ABSTRACT",#N/A,FALSE,"25C WADHAL ABSTRACT";"CLAIM 25C WADHAL COMPENSATION",#N/A,FALSE,"25C WADHAL COMPENSATION";"CLAIM 25C WADHAL LOSS OF PROD. LABOUR",#N/A,FALSE,"25C WADHAL LOSS OF PROD. LABOUR";"CLAIM 25C WADHAL LOSS OF PROD. PLANT",#N/A,FALSE,"25C WADHAL LOSS OF PROD. PLANT";"CLAIM 25C MANGLAD ABSTRACT",#N/A,FALSE,"25C MANGLAD ABSTRACT";"CLAIM 25C MANGLAD COMPENSATION",#N/A,FALSE,"25C MANGLAD COMPENSATION";"CLAIM 25C MANGLAD LOSS OF PROD. LABOUR",#N/A,FALSE,"25C MANGLAD LOSS OF PROD.LABOUR";"CLAIM 25C MANGLAD LOSS OF PROD. PLANT",#N/A,FALSE,"25C MANGLAD LOSS OF PROD. PLANT";"CLAIM 25C RATTANPUR ABSTRACT",#N/A,FALSE,"25C RATTANPUR ABSTRACT";"CLAIM 25C RATTANPUR COMPENSATION",#N/A,FALSE,"25C RATTANPUR COMPENSATION";"CLAIM 25C RATT. LOSS OF PROD. LABOUR",#N/A,FALSE,"25C RATTAN.LOSS OF PROD. LABOUR";"CLAIM 25C RATTAN. LOSS OF PROD PLANT",#N/A,FALSE,"25C RATTAN. LOSS OF PROD. PLANT";"CLAIM 25C 6th FACE ABSTRACT",#N/A,FALSE,"25C 6th FACE ABSTRACT";"CLAIM 25C 6th FACE COMPENSATION",#N/A,FALSE,"25C 6th FACE COMPENSATION";"CLAIM 25C 6th LOSS OF PROD . LABOUR",#N/A,FALSE,"25C 6th LOSS OF PROD. LABOUR";"CLAIM 25C 6th LOSS OF PROD. PLANT",#N/A,FALSE,"25C 6th LOSS OF PROD. PLANT";"CLAIM 25C SURGE SHAFT ABSTRACT",#N/A,FALSE,"25C SURGE SHAFT ABSTRACT";"CLAIM 25C SURGE SHAFT COMPENSATION",#N/A,FALSE,"25C SURGE SHAFT COMPENSATION";"CLAIM 25C SHAFT LOSS OF PROD. LABOUR",#N/A,FALSE,"25C SHAFT LOSS OF PROD. LABOUR";"CLAIM 25C SHAFT LOSS OF PROD. PLANT",#N/A,FALSE,"25C SHAFT LOSS OF PROD. PLANT";"CLAIM 29",#N/A,FALSE,"CLAIM 29";"CLAIM 27",#N/A,FALSE,"CLAIM 27";"CLAIM 13A 17A ESCALATION ABSTRACT",#N/A,FALSE,"13A & 17A ESCALATION ABSTRACT";"CLAIM 13A 17A ESCAL. LABOUR",#N/A,FALSE,"13A & 17A ESCAL. LABOUR";"CLAIM 13A 17A ESCAL. FUEL",#N/A,FALSE,"13A & 17A ESCAL. FUEL";"CLAIM 13A 17A ESCALATION wpi",#N/A,FALSE,"13A & 17A ESCALATION - wpi";"CLAIM 13A 17A ESCAL. weighted wpi",#N/A,FALSE,"13A & 17A ESCAL. weighted wpi";"CLAIM 13A 17A ESCAL. OTEHR MATERIAL",#N/A,FALSE,"13A & 17A ESCAL. OTHER MATERIAL"}]]></definedName>
    <definedName name="wrn.elect.">{"peisbl",#N/A,FALSE,"PPMAN1";"pesub",#N/A,FALSE,"PPMAN1";"megisb",#N/A,FALSE,"MEGMAN";"megii",#N/A,FALSE,"MEGMAN";"arom1",#N/A,FALSE,"aroman";"cover",#N/A,FALSE,"COVER.XLS";"elec1",#N/A,FALSE,"WPR1";"fw",#N/A,FALSE,"OSBLMAN";"md",#N/A,FALSE,"OSBLMAN";"tf",#N/A,FALSE,"OSBLMAN";"elect3",#N/A,FALSE,"WPR1";"mrs1",#N/A,FALSE,"mrsman";"mrs2",#N/A,FALSE,"mrsman";"sp1",#N/A,FALSE,"SPRMAN";"sp2",#N/A,FALSE,"SPRMAN"}</definedName>
    <definedName name="wrn.FTS." hidden="1">{"FTS",#N/A,FALSE,"E"}</definedName>
    <definedName name="wrn.FTS._.PLANT._.BREAKUP." hidden="1">{"PLANT BREAKUP",#N/A,FALSE,"E"}</definedName>
    <definedName name="WRN.FULL"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fulld" hidden="1">{#N/A,#N/A,TRUE,"Front";#N/A,#N/A,TRUE,"Simple Letter";#N/A,#N/A,TRUE,"Inside";#N/A,#N/A,TRUE,"Contents";#N/A,#N/A,TRUE,"Basis";#N/A,#N/A,TRUE,"Inclusions";#N/A,#N/A,TRUE,"Exclusions";#N/A,#N/A,TRUE,"Areas";#N/A,#N/A,TRUE,"Summary";#N/A,#N/A,TRUE,"Detail"}</definedName>
    <definedName name="wrn.fulll" hidden="1">{#N/A,#N/A,TRUE,"Front";#N/A,#N/A,TRUE,"Simple Letter";#N/A,#N/A,TRUE,"Inside";#N/A,#N/A,TRUE,"Contents";#N/A,#N/A,TRUE,"Basis";#N/A,#N/A,TRUE,"Inclusions";#N/A,#N/A,TRUE,"Exclusions";#N/A,#N/A,TRUE,"Areas";#N/A,#N/A,TRUE,"Summary";#N/A,#N/A,TRUE,"Detail"}</definedName>
    <definedName name="wrn.item1.">{#N/A,#N/A,FALSE,"Wadhal";#N/A,#N/A,FALSE,"Manglad U-S";#N/A,#N/A,FALSE,"Manglad D-S";#N/A,#N/A,FALSE,"Ratanpur U-S";#N/A,#N/A,FALSE,"Ratanpur D-S";#N/A,#N/A,FALSE,"VI Face"}</definedName>
    <definedName name="wrn.LK." hidden="1">{#N/A,#N/A,FALSE,"MESURMENT BOOK OF 6 BILL";#N/A,#N/A,FALSE,"MESURMENT BOOK OF 6 BILL"}</definedName>
    <definedName name="wrn.Manpower._.Details." hidden="1">{"Total Indirect Manpower",#N/A,FALSE,"J";"Total Direct Manpower",#N/A,FALSE,"J";"Direct Structural Manpower",#N/A,FALSE,"J";"Direct Mechanical Manpower",#N/A,FALSE,"J";"Direct Piping Manpower",#N/A,FALSE,"J";"Direct Tanks Manpower",#N/A,FALSE,"J";"Direct ElecInstrSS Manpower",#N/A,FALSE,"J"}</definedName>
    <definedName name="wrn.piping.">{#N/A,#N/A,FALSE,"Pipg_cover";#N/A,#N/A,FALSE,"Pipe-mat";#N/A,#N/A,FALSE,"piplqd";#N/A,#N/A,FALSE,"planload";#N/A,#N/A,FALSE,"pipload";#N/A,#N/A,FALSE,"cumic";#N/A,#N/A,FALSE,"cumliq";#N/A,#N/A,FALSE,"cumcont";#N/A,#N/A,FALSE,"contmonth";"PLAN",#N/A,FALSE,"oresreqsum";"GRA1",#N/A,FALSE,"oresreqsum";"GRA2",#N/A,FALSE,"oresreqsum";#N/A,#N/A,FALSE,"welders";"PLAN",#N/A,FALSE,"eccsum";"GRA1",#N/A,FALSE,"eccsum";"GRA2",#N/A,FALSE,"eccsum";"PLAN",#N/A,FALSE,"dodsalsum";"grap1",#N/A,FALSE,"dodsalsum";"graph2",#N/A,FALSE,"dodsalsum";"PLAN",#N/A,FALSE,"b&amp;rsum";"graph1",#N/A,FALSE,"b&amp;rsum";"graph2",#N/A,FALSE,"b&amp;rsum";"PLAN",#N/A,FALSE,"petronsum";"graph1",#N/A,FALSE,"petronsum";"graph2",#N/A,FALSE,"petronsum";"PLAN",#N/A,FALSE,"gdcsum";"graph1",#N/A,FALSE,"gdcsum";"graph2",#N/A,FALSE,"gdcsum";#N/A,#N/A,FALSE,"ubelsum";"PLAN",#N/A,FALSE,"othersum";"GRA1",#N/A,FALSE,"othersum";"GRA2",#N/A,FALSE,"othersum"}</definedName>
    <definedName name="wrn.PLANNING." hidden="1">{"PLANNING",#N/A,FALSE,"A"}</definedName>
    <definedName name="wrn.qqqq." hidden="1">{"wwww",#N/A,FALSE,"Final_ RATE ANALYSIS "}</definedName>
    <definedName name="wrn.qqqq._1">{"wwww",#N/A,FALSE,"Final_ RATE ANALYSIS "}</definedName>
    <definedName name="wrn.RCC.">{#N/A,#N/A,FALSE,"RCC_cover";#N/A,#N/A,FALSE,"philoshophy";#N/A,#N/A,FALSE,"scope";#N/A,#N/A,FALSE,"mrq_budget";#N/A,#N/A,FALSE,"civil_matls";#N/A,#N/A,FALSE,"RCC_engg";#N/A,#N/A,FALSE,"RCC_overall";#N/A,#N/A,FALSE,"share";#N/A,#N/A,FALSE,"agency_graph";#N/A,#N/A,FALSE,"RCC_graph";#N/A,#N/A,FALSE,"rcc_type";#N/A,#N/A,FALSE,"RCC_manpower";#N/A,#N/A,FALSE,"contracting_sch";#N/A,#N/A,FALSE,"manpower";#N/A,#N/A,FALSE,"ecc";#N/A,#N/A,FALSE,"dodsal";#N/A,#N/A,FALSE,"simplex";#N/A,#N/A,FALSE,"gdc";#N/A,#N/A,FALSE,"misc";#N/A,#N/A,FALSE,"MOC";#N/A,#N/A,FALSE,"training";#N/A,#N/A,FALSE,"logistics";#N/A,#N/A,FALSE,"other_agencies"}</definedName>
    <definedName name="wrn.report.">{#N/A,#N/A,FALSE,"COVER.XLS";#N/A,#N/A,FALSE,"RACT1.XLS";#N/A,#N/A,FALSE,"RACT2.XLS";#N/A,#N/A,FALSE,"ECCMP";#N/A,#N/A,FALSE,"WELDER.XLS"}</definedName>
    <definedName name="wrn.RPLINS.">{#N/A,#N/A,FALSE,"str_title";#N/A,#N/A,FALSE,"SUM";#N/A,#N/A,FALSE,"Scope";#N/A,#N/A,FALSE,"PIE-Jn";#N/A,#N/A,FALSE,"PIE-Jn_Hz";#N/A,#N/A,FALSE,"Liq_Plan";#N/A,#N/A,FALSE,"S_Curve";#N/A,#N/A,FALSE,"Liq_Prof";#N/A,#N/A,FALSE,"Man_Pwr";#N/A,#N/A,FALSE,"Man_Prof"}</definedName>
    <definedName name="wrn.soc." localSheetId="0" hidden="1">{#N/A,#N/A,FALSE,"Sheet3"}</definedName>
    <definedName name="wrn.soc." hidden="1">{#N/A,#N/A,FALSE,"Sheet3"}</definedName>
    <definedName name="wrn.SOC1." localSheetId="0" hidden="1">{#N/A,#N/A,TRUE,"Sheet1";#N/A,#N/A,TRUE,"Sheet2";#N/A,#N/A,TRUE,"Sheet3"}</definedName>
    <definedName name="wrn.SOC1." hidden="1">{#N/A,#N/A,TRUE,"Sheet1";#N/A,#N/A,TRUE,"Sheet2";#N/A,#N/A,TRUE,"Sheet3"}</definedName>
    <definedName name="wrn.ss.">{#N/A,#N/A,FALSE,"MODULE3"}</definedName>
    <definedName name="wrn.ss1.">{"ss",#N/A,FALSE,"MODULE3"}</definedName>
    <definedName name="wrn.STAFFS." hidden="1">{#N/A,#N/A,FALSE,"TABLE"}</definedName>
    <definedName name="wrn.summ1">{#N/A,#N/A,FALSE,"COVER1.XLS ";#N/A,#N/A,FALSE,"RACT1.XLS";#N/A,#N/A,FALSE,"RACT2.XLS";#N/A,#N/A,FALSE,"ECCMP";#N/A,#N/A,FALSE,"WELDER.XLS"}</definedName>
    <definedName name="wrn.summary.">{#N/A,#N/A,FALSE,"COVER1.XLS ";#N/A,#N/A,FALSE,"RACT1.XLS";#N/A,#N/A,FALSE,"RACT2.XLS";#N/A,#N/A,FALSE,"ECCMP";#N/A,#N/A,FALSE,"WELDER.XLS"}</definedName>
    <definedName name="wrn.valjul." hidden="1">{"top",#N/A,FALSE,"BILL";"mid",#N/A,FALSE,"BILL";"cert",#N/A,FALSE,"BILL";"memo",#N/A,FALSE,"BILL";#N/A,#N/A,FALSE,"VOP"}</definedName>
    <definedName name="wrn.손익보고." localSheetId="0" hidden="1">{#N/A,#N/A,FALSE,"손익표지";#N/A,#N/A,FALSE,"손익계산";#N/A,#N/A,FALSE,"일반관리비";#N/A,#N/A,FALSE,"영업외수익";#N/A,#N/A,FALSE,"영업외비용";#N/A,#N/A,FALSE,"매출액";#N/A,#N/A,FALSE,"요약손익";#N/A,#N/A,FALSE,"요약대차";#N/A,#N/A,FALSE,"매출채권현황";#N/A,#N/A,FALSE,"매출채권명세"}</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철골집계표._.5칸." localSheetId="0" hidden="1">{#N/A,#N/A,FALSE,"Sheet1"}</definedName>
    <definedName name="wrn.철골집계표._.5칸." hidden="1">{#N/A,#N/A,FALSE,"Sheet1"}</definedName>
    <definedName name="wrn.통신지." localSheetId="0" hidden="1">{#N/A,#N/A,FALSE,"기안지";#N/A,#N/A,FALSE,"통신지"}</definedName>
    <definedName name="wrn.통신지." hidden="1">{#N/A,#N/A,FALSE,"기안지";#N/A,#N/A,FALSE,"통신지"}</definedName>
    <definedName name="WRN0">{#N/A,#N/A,FALSE,"COVER1.XLS ";#N/A,#N/A,FALSE,"RACT1.XLS";#N/A,#N/A,FALSE,"RACT2.XLS";#N/A,#N/A,FALSE,"ECCMP";#N/A,#N/A,FALSE,"WELDER.XLS"}</definedName>
    <definedName name="wrnfulla" hidden="1">{#N/A,#N/A,TRUE,"Front";#N/A,#N/A,TRUE,"Simple Letter";#N/A,#N/A,TRUE,"Inside";#N/A,#N/A,TRUE,"Contents";#N/A,#N/A,TRUE,"Basis";#N/A,#N/A,TRUE,"Inclusions";#N/A,#N/A,TRUE,"Exclusions";#N/A,#N/A,TRUE,"Areas";#N/A,#N/A,TRUE,"Summary";#N/A,#N/A,TRUE,"Detail"}</definedName>
    <definedName name="ws___0">#REF!</definedName>
    <definedName name="wsgz">{#N/A,#N/A,FALSE,"COVER1.XLS ";#N/A,#N/A,FALSE,"RACT1.XLS";#N/A,#N/A,FALSE,"RACT2.XLS";#N/A,#N/A,FALSE,"ECCMP";#N/A,#N/A,FALSE,"WELDER.XLS"}</definedName>
    <definedName name="wshift">#REF!</definedName>
    <definedName name="Wsoffit1">#REF!</definedName>
    <definedName name="wsoffit2">#REF!</definedName>
    <definedName name="Wsolid">#REF!</definedName>
    <definedName name="WT">#REF!</definedName>
    <definedName name="wtanker">#REF!</definedName>
    <definedName name="wtanker_1">"#REF!"</definedName>
    <definedName name="wtanker_24">NA()</definedName>
    <definedName name="wtanker_7">NA()</definedName>
    <definedName name="wtanker_8">"#REF!"</definedName>
    <definedName name="wtfnd">#REF!</definedName>
    <definedName name="wtilt">#REF!</definedName>
    <definedName name="wtpr">#REF!</definedName>
    <definedName name="wtprca">#REF!</definedName>
    <definedName name="wtrtnkerperkmI">#REF!</definedName>
    <definedName name="wtsbfd">#REF!</definedName>
    <definedName name="wtsub">#REF!</definedName>
    <definedName name="ww" hidden="1">{"'Bill No. 7'!$A$1:$G$32"}</definedName>
    <definedName name="wwbm">#REF!</definedName>
    <definedName name="wwmm">#REF!</definedName>
    <definedName name="WWWW">{#N/A,#N/A,FALSE,"COVER.XLS";#N/A,#N/A,FALSE,"RACT1.XLS";#N/A,#N/A,FALSE,"RACT2.XLS";#N/A,#N/A,FALSE,"ECCMP";#N/A,#N/A,FALSE,"WELDER.XLS"}</definedName>
    <definedName name="WWWWW">!#REF!</definedName>
    <definedName name="X">#REF!</definedName>
    <definedName name="X1dB02">[49]X1D02!$A$6:$S$296</definedName>
    <definedName name="X1DB05">[50]Civil_Str_Arch!#REF!</definedName>
    <definedName name="X1DB43" localSheetId="0">#REF!</definedName>
    <definedName name="X1DB43">#REF!</definedName>
    <definedName name="X1DB47" localSheetId="0">#REF!</definedName>
    <definedName name="X1DB47">#REF!</definedName>
    <definedName name="X1DB49" localSheetId="0">#REF!</definedName>
    <definedName name="X1DB49">#REF!</definedName>
    <definedName name="X1DB50">#REF!</definedName>
    <definedName name="X1DB51">#REF!</definedName>
    <definedName name="X1FB05">#REF!</definedName>
    <definedName name="X1FDHMTD">#REF!</definedName>
    <definedName name="X1MB05">#REF!</definedName>
    <definedName name="X1MB43">#REF!</definedName>
    <definedName name="X1MB44">#REF!</definedName>
    <definedName name="X1MB45">#REF!</definedName>
    <definedName name="X1MB46">#REF!</definedName>
    <definedName name="X1MB47">#REF!</definedName>
    <definedName name="X1MB50">#REF!</definedName>
    <definedName name="X1MB51">#REF!</definedName>
    <definedName name="X1P00TI">[51]PROGRESS!$E$193</definedName>
    <definedName name="X1P02DI">[51]PROGRESS!$F$17</definedName>
    <definedName name="X1P05DI">[51]PROGRESS!$E$32</definedName>
    <definedName name="X1P05MI">[51]PROGRESS!$E$33</definedName>
    <definedName name="X1P05OI">[51]PROGRESS!$E$139</definedName>
    <definedName name="X1P43DI">[51]PROGRESS!$E$42</definedName>
    <definedName name="X1P43MI">[51]PROGRESS!$E$43</definedName>
    <definedName name="X1P43OI">[51]PROGRESS!$E$145</definedName>
    <definedName name="X1P44DI">[51]PROGRESS!$E$54</definedName>
    <definedName name="X1P44MI">[51]PROGRESS!$E$55</definedName>
    <definedName name="X1P44OI">[51]PROGRESS!$E$151</definedName>
    <definedName name="X1P45DI">[51]PROGRESS!$E$64</definedName>
    <definedName name="X1P45MI">[51]PROGRESS!$E$65</definedName>
    <definedName name="X1P45OI">[51]PROGRESS!$E$157</definedName>
    <definedName name="X1P46DI">[51]PROGRESS!$E$74</definedName>
    <definedName name="X1P46MI">[51]PROGRESS!$E$75</definedName>
    <definedName name="X1P46OI">[51]PROGRESS!$E$163</definedName>
    <definedName name="X1P47DI">[51]PROGRESS!$E$84</definedName>
    <definedName name="X1P47MI">[51]PROGRESS!$E$85</definedName>
    <definedName name="X1P47OI">[51]PROGRESS!$E$169</definedName>
    <definedName name="X1P48DI">[51]PROGRESS!$E$91</definedName>
    <definedName name="X1P49DI">[51]PROGRESS!$E$97</definedName>
    <definedName name="X1P50DI">[51]PROGRESS!$E$106</definedName>
    <definedName name="X1P50MI">[51]PROGRESS!$E$107</definedName>
    <definedName name="X1P50OI">[51]PROGRESS!$E$175</definedName>
    <definedName name="X1P51DI">[51]PROGRESS!$E$116</definedName>
    <definedName name="X1P51MI">[51]PROGRESS!$E$117</definedName>
    <definedName name="X1P51OI">[51]PROGRESS!$E$181</definedName>
    <definedName name="X1TB00">[52]Sch!$A$8:$Z$25</definedName>
    <definedName name="X2dB02">[49]X2D02!$A$6:$S$248</definedName>
    <definedName name="X2DB05" localSheetId="0">#REF!</definedName>
    <definedName name="X2DB05">#REF!</definedName>
    <definedName name="X2DB43" localSheetId="0">#REF!</definedName>
    <definedName name="X2DB43">#REF!</definedName>
    <definedName name="X2DB46" localSheetId="0">#REF!</definedName>
    <definedName name="X2DB46">#REF!</definedName>
    <definedName name="X2DB47">#REF!</definedName>
    <definedName name="X2DB48">#REF!</definedName>
    <definedName name="X2DB49">#REF!</definedName>
    <definedName name="X2DB50">#REF!</definedName>
    <definedName name="X2DB51">#REF!</definedName>
    <definedName name="X2FB05">#REF!</definedName>
    <definedName name="X2FB43">#REF!</definedName>
    <definedName name="X2FB44">#REF!</definedName>
    <definedName name="X2FB45">#REF!</definedName>
    <definedName name="X2FB46">#REF!</definedName>
    <definedName name="X2FB50">#REF!</definedName>
    <definedName name="X2FB51">#REF!</definedName>
    <definedName name="X2FD43">#REF!</definedName>
    <definedName name="X2FD44">#REF!</definedName>
    <definedName name="X2FD45">#REF!</definedName>
    <definedName name="X2FD46">#REF!</definedName>
    <definedName name="X2FD5051">#REF!</definedName>
    <definedName name="X2FDHMTD">#REF!</definedName>
    <definedName name="X2MB05">#REF!</definedName>
    <definedName name="X2MB43">#REF!</definedName>
    <definedName name="X2MB44">#REF!</definedName>
    <definedName name="X2MB45">#REF!</definedName>
    <definedName name="X2MB46">#REF!</definedName>
    <definedName name="X2MB47">#REF!</definedName>
    <definedName name="X2MB50">#REF!</definedName>
    <definedName name="X2MB51">#REF!</definedName>
    <definedName name="X2P00TI">[53]PROGRESS!$F$210</definedName>
    <definedName name="X2P02DC">[53]PROGRESS!$F$19</definedName>
    <definedName name="X2P02DI">[53]PROGRESS!$F$18</definedName>
    <definedName name="X2P05DI">[53]PROGRESS!$F$35</definedName>
    <definedName name="X2P05MI">[53]PROGRESS!$F$38</definedName>
    <definedName name="X2P05OC">[53]PROGRESS!$F$157</definedName>
    <definedName name="X2P05OI">[53]PROGRESS!$F$156</definedName>
    <definedName name="X2P43DI">[53]PROGRESS!$F$47</definedName>
    <definedName name="X2P43MI">[53]PROGRESS!$F$50</definedName>
    <definedName name="X2P43OC">[53]PROGRESS!$F$163</definedName>
    <definedName name="X2P43OI">[53]PROGRESS!$F$162</definedName>
    <definedName name="X2P44DI">[53]PROGRESS!$F$59</definedName>
    <definedName name="X2P44MI">[53]PROGRESS!$F$62</definedName>
    <definedName name="X2P44OC">[53]PROGRESS!$F$169</definedName>
    <definedName name="X2P44OI">[53]PROGRESS!$F$168</definedName>
    <definedName name="X2P45DI">[53]PROGRESS!$F$71</definedName>
    <definedName name="X2P45MI">[53]PROGRESS!$F$74</definedName>
    <definedName name="X2P45OC">[53]PROGRESS!$F$175</definedName>
    <definedName name="X2P45OI">[53]PROGRESS!$F$174</definedName>
    <definedName name="X2P46DI">[53]PROGRESS!$F$83</definedName>
    <definedName name="X2P46MI">[53]PROGRESS!$F$86</definedName>
    <definedName name="X2P46OC">[53]PROGRESS!$F$181</definedName>
    <definedName name="X2P46OI">[53]PROGRESS!$F$180</definedName>
    <definedName name="X2P47DI">[53]PROGRESS!$F$95</definedName>
    <definedName name="X2P47MI">[53]PROGRESS!$F$98</definedName>
    <definedName name="X2P47OC">[53]PROGRESS!$F$187</definedName>
    <definedName name="X2P47OI">[53]PROGRESS!$F$186</definedName>
    <definedName name="X2P48DI">[53]PROGRESS!$F$104</definedName>
    <definedName name="X2P49DI">[53]PROGRESS!$F$110</definedName>
    <definedName name="X2P50DI">[53]PROGRESS!$F$119</definedName>
    <definedName name="X2P50MI">[53]PROGRESS!$F$122</definedName>
    <definedName name="X2P50OC">[53]PROGRESS!$F$193</definedName>
    <definedName name="X2P50OI">[53]PROGRESS!$F$192</definedName>
    <definedName name="X2P51DI">[53]PROGRESS!$F$131</definedName>
    <definedName name="X2P51MI">[53]PROGRESS!$F$134</definedName>
    <definedName name="X2P51OC">[53]PROGRESS!$F$199</definedName>
    <definedName name="X2P51OI">[53]PROGRESS!$F$198</definedName>
    <definedName name="X2TB00" localSheetId="0">#REF!</definedName>
    <definedName name="X2TB00">#REF!</definedName>
    <definedName name="xam">{"form-D1",#N/A,FALSE,"FORM-D1";"form-D1_amt",#N/A,FALSE,"FORM-D1"}</definedName>
    <definedName name="xb">#REF!</definedName>
    <definedName name="xc">#REF!</definedName>
    <definedName name="xcv" hidden="1">{"'Typical Costs Estimates'!$C$158:$H$161"}</definedName>
    <definedName name="xdf">#REF!</definedName>
    <definedName name="xf">#REF!</definedName>
    <definedName name="xgdep">#REF!</definedName>
    <definedName name="xglen">#REF!</definedName>
    <definedName name="xgwd">#REF!</definedName>
    <definedName name="xi">#REF!</definedName>
    <definedName name="xj">#REF!</definedName>
    <definedName name="xk">#REF!</definedName>
    <definedName name="Xl">#REF!</definedName>
    <definedName name="Xl___0">#REF!</definedName>
    <definedName name="Xl___13">#REF!</definedName>
    <definedName name="xs">#REF!</definedName>
    <definedName name="xsa">#REF!</definedName>
    <definedName name="xtot">#REF!</definedName>
    <definedName name="xu">#REF!</definedName>
    <definedName name="xulimit">#REF!</definedName>
    <definedName name="xv">#REF!</definedName>
    <definedName name="xx">#REF!</definedName>
    <definedName name="xxx">#REF!</definedName>
    <definedName name="xxxx">#REF!</definedName>
    <definedName name="xxxx_1">"#REF!"</definedName>
    <definedName name="xxxx_12">"$#REF!.#REF!#REF!"</definedName>
    <definedName name="xxxx_7">"#REF!"</definedName>
    <definedName name="xxxx_8">"#REF!"</definedName>
    <definedName name="xxxxx">#REF!</definedName>
    <definedName name="xxxxxxxx">#REF!</definedName>
    <definedName name="xyz">#REF!</definedName>
    <definedName name="xzzzzzzzzzzzzzzzzzzzzzzz">{"'Bill No. 7'!$A$1:$G$32"}</definedName>
    <definedName name="y.">{"form-D1",#N/A,FALSE,"FORM-D1";"form-D1_amt",#N/A,FALSE,"FORM-D1"}</definedName>
    <definedName name="Y1b">"$#REF!.$#REF!$#REF!"</definedName>
    <definedName name="Y1t">"$#REF!.$#REF!$#REF!"</definedName>
    <definedName name="Y2_">#REF!</definedName>
    <definedName name="y2b">"$#REF!.$#REF!$#REF!"</definedName>
    <definedName name="y2t">"$#REF!.$#REF!$#REF!"</definedName>
    <definedName name="Y3b">"$#REF!.$#REF!$#REF!"</definedName>
    <definedName name="Y3t">"$#REF!.$#REF!$#REF!"</definedName>
    <definedName name="yash">#REF!</definedName>
    <definedName name="yb">#REF!</definedName>
    <definedName name="ybot">#REF!</definedName>
    <definedName name="yc">#REF!</definedName>
    <definedName name="yd">#REF!</definedName>
    <definedName name="year">#REF!</definedName>
    <definedName name="yg">#REF!</definedName>
    <definedName name="ygk"><![CDATA[{"AWARDED MADE BY DRB",#N/A,FALSE,"AWARD MADE BY DRB";"CURRENCY COMPOSITION NR CLAIMS",#N/A,FALSE,"CURRENCY COMPOSITION-NR CLAIMS";"INTEREST Rs NR CLAIMS",#N/A,FALSE,"INTERESTS Rs - NR CLAIMS";"INTEREST USD NR CLAIMS",#N/A,FALSE,"INTERESTS US $ - NR CLAIMS";"INTEREST ITL NR CLAIMS",#N/A,FALSE,"INTERESTS ITL - NR CLAIMS";"CLAIM 2A GROSS AMOUNT",#N/A,FALSE,"CLAIM 2A GROSS AMOUNT";"CLAIM 2A NET AMOUNT",#N/A,FALSE,"CLAIM 2A NET AMOUNT";"CLAIM 2B GROSS AMOUNT",#N/A,FALSE,"CLAIM 2B GROSS AMOUNT";"CLAIM 2B NET AMOUNT",#N/A,FALSE,"CLAIM 2B NET AMOUNT";"CLAIM 2C WORKED HOURS",#N/A,FALSE,"CLAIM 2C WORKED HOURS";"CLAIM 2C GROSS AMOUNT",#N/A,FALSE,"CLAIM 2C GROSS AMOUNT";"CLAIM 2C NET AMOUNT",#N/A,FALSE,"CLAIM 2C NET AMOUNT";"CLAIM 2C INTEREST Rs",#N/A,FALSE,"CLAIM 2C INTEREST Rs";"CLAIM 2C INTEREST USD",#N/A,FALSE,"CLAIM 2C INTEREST US$";"CLAIM 2C INTEREST ITL",#N/A,FALSE,"CLAIM 2C INTEREST ITL";"CLAIM 5A CEM EXP STEEL MARKUP",#N/A,FALSE,"CLAIM 5A CEM&EXP&STEEL MARKUP";"CLAIM 5A CEM EXP ST INTEREST RS",#N/A,FALSE,"CLAIM 5A CEM&EXP&ST INTEREST Rs";"CLAIM 5A CEM EXP ST INTEREST USD",#N/A,FALSE,"CLAIM5A CEM&EXP&ST INTEREST US$";"CLAIM 5A CEM EXP ST INTEREST ITL",#N/A,FALSE,"CLAIM5A CEM&EXP&ST INTEREST ITL";"CLAIM 5A OTHER TAX MARKUP",#N/A,FALSE,"CLAIM 5A OTHER TAX MARKUP";"CLAIM 5A OTHER TAX INTEREST Rs",#N/A,FALSE,"CLAIM5A OTHER TAX INTEREST Rs";"CLAIM 5A OTHER TAX INTEREST USD",#N/A,FALSE,"CLAIM5A OTHER TAX INTEREST US$";"CLAIM 5A OTHER TAX INTEREST ITL",#N/A,FALSE,"CLAIM5A OTHER TAX INTEREST ITL";"CLAIM 13B",#N/A,FALSE,"CLAIM13B";"CLAIM 17B",#N/A,FALSE,"CLAIM 17B";"CLAIM 25A",#N/A,FALSE,"CLAIM 25A";"CLAIM 25B NET AMOUNT",#N/A,FALSE,"CLAIM 25B NET AMOUNT";"CLAIM 25B INTEREST USD",#N/A,FALSE,"CLAIM 25B INTEREST US$";"CLAIM 25B INTEREST Rs",#N/A,FALSE,"CLAIM 25B INTEREST Rs";"CLAIM 25B INTEREST ITL",#N/A,FALSE,"CLAIM 25B INTEREST ITL";"CLAIM 25C NET AMOUNT",#N/A,FALSE,"CLAIM 25C NET AMOUNT";"CLAIM 25C INTEREST Rs",#N/A,FALSE,"CLAIM 25C INTEREST Rs";"CLAIM 25C INTEREST USD",#N/A,FALSE,"CLAIM 25C INTEREST US$";"CLAIM 25C INTEREST ITL",#N/A,FALSE,"CLAIM 25C INTEREST ITL"}]]></definedName>
    <definedName name="ygv">#REF!</definedName>
    <definedName name="yh">#REF!</definedName>
    <definedName name="YHYUS">#REF!</definedName>
    <definedName name="YJ" hidden="1">{"Total Indirect Manpower",#N/A,FALSE,"J";"Total Direct Manpower",#N/A,FALSE,"J";"Direct Structural Manpower",#N/A,FALSE,"J";"Direct Mechanical Manpower",#N/A,FALSE,"J";"Direct Piping Manpower",#N/A,FALSE,"J";"Direct Tanks Manpower",#N/A,FALSE,"J";"Direct ElecInstrSS Manpower",#N/A,FALSE,"J"}</definedName>
    <definedName name="yk">#REF!</definedName>
    <definedName name="yo">#REF!</definedName>
    <definedName name="YR">#REF!</definedName>
    <definedName name="ysh">#REF!</definedName>
    <definedName name="Yt">"$#REF!.$#REF!$#REF!"</definedName>
    <definedName name="Ytop">"$#REF!.$#REF!$#REF!"</definedName>
    <definedName name="ytot">#REF!</definedName>
    <definedName name="yy">#REF!</definedName>
    <definedName name="z" hidden="1">{"form-D1",#N/A,FALSE,"FORM-D1";"form-D1_amt",#N/A,FALSE,"FORM-D1"}</definedName>
    <definedName name="Z_B3255642_8A6B_11D5_916F_005004920FCB_.wvu.PrintTitles" hidden="1">#REF!</definedName>
    <definedName name="Z1b">"$#REF!.$#REF!$#REF!"</definedName>
    <definedName name="Z1t">"$#REF!.$#REF!$#REF!"</definedName>
    <definedName name="z2b">"$#REF!.$#REF!$#REF!"</definedName>
    <definedName name="Z2t">"$#REF!.$#REF!$#REF!"</definedName>
    <definedName name="Z3b">"$#REF!.$#REF!$#REF!"</definedName>
    <definedName name="z3t">"$#REF!.$#REF!$#REF!"</definedName>
    <definedName name="Zb">"$#REF!.$#REF!$#REF!"</definedName>
    <definedName name="zbg">"$#REF!.$#REF!$#REF!"</definedName>
    <definedName name="zc" localSheetId="0">#REF!</definedName>
    <definedName name="zc">#REF!</definedName>
    <definedName name="ZCANNEXURES">#REF!</definedName>
    <definedName name="ZCREPORT">#REF!</definedName>
    <definedName name="ZdASdasd">#REF!</definedName>
    <definedName name="Zero">#REF!</definedName>
    <definedName name="Zero_1">"#REF!"</definedName>
    <definedName name="Zero_12">"$#REF!.#REF!#REF!"</definedName>
    <definedName name="Zero_7">"#REF!"</definedName>
    <definedName name="Zero_8">"#REF!"</definedName>
    <definedName name="Zip">#REF!</definedName>
    <definedName name="Zip1" hidden="1">{#N/A,#N/A,TRUE,"Front";#N/A,#N/A,TRUE,"Simple Letter";#N/A,#N/A,TRUE,"Inside";#N/A,#N/A,TRUE,"Contents";#N/A,#N/A,TRUE,"Basis";#N/A,#N/A,TRUE,"Inclusions";#N/A,#N/A,TRUE,"Exclusions";#N/A,#N/A,TRUE,"Areas";#N/A,#N/A,TRUE,"Summary";#N/A,#N/A,TRUE,"Detail"}</definedName>
    <definedName name="zitd">#REF!</definedName>
    <definedName name="ZL">"$#REF!.$AQ$1392"</definedName>
    <definedName name="zl___0">#REF!</definedName>
    <definedName name="zl___13">#REF!</definedName>
    <definedName name="zlpu">#REF!</definedName>
    <definedName name="zlpu___0">#REF!</definedName>
    <definedName name="zlpu___13">#REF!</definedName>
    <definedName name="znd">#REF!</definedName>
    <definedName name="znf">#REF!</definedName>
    <definedName name="Zone_impres_MI" localSheetId="0">#REF!</definedName>
    <definedName name="Zone_impres_MI">#REF!</definedName>
    <definedName name="ZoneCM">'[6]Convert Lat, Long to UTM'!$F$5</definedName>
    <definedName name="ZR">#REF!</definedName>
    <definedName name="zs">#REF!</definedName>
    <definedName name="zs___0">#REF!</definedName>
    <definedName name="zs___13">#REF!</definedName>
    <definedName name="zspu">#REF!</definedName>
    <definedName name="zspu___0">#REF!</definedName>
    <definedName name="zspu___13">#REF!</definedName>
    <definedName name="ZSS">#REF!</definedName>
    <definedName name="ZSS___0">#REF!</definedName>
    <definedName name="ZSS___13">#REF!</definedName>
    <definedName name="Zt">"$#REF!.$#REF!$#REF!"</definedName>
    <definedName name="ztg">"$#REF!.$#REF!$#REF!"</definedName>
    <definedName name="ztpu">#REF!</definedName>
    <definedName name="ztpu___0">#REF!</definedName>
    <definedName name="ztpu___13">#REF!</definedName>
    <definedName name="Zts">"$#REF!.$#REF!$#REF!"</definedName>
    <definedName name="ZXDFG">{"'Bill No. 7'!$A$1:$G$32"}</definedName>
    <definedName name="zxfgdsfg">#REF!</definedName>
    <definedName name="zxgsdfg">{"'Bill No. 7'!$A$1:$G$32"}</definedName>
    <definedName name="ZY">#REF!</definedName>
    <definedName name="ZY___0">#REF!</definedName>
    <definedName name="ZY___13">#REF!</definedName>
    <definedName name="ZZXzcbv">#REF!</definedName>
    <definedName name="zzz">#REF!</definedName>
    <definedName name="zzzz">#REF!</definedName>
    <definedName name="γ_rcc">#REF!</definedName>
    <definedName name="γ_steel">#REF!</definedName>
    <definedName name="Φ_pier">#REF!</definedName>
    <definedName name="Φ_pile">#REF!</definedName>
    <definedName name="ㄱ" localSheetId="0" hidden="1">{#N/A,#N/A,FALSE,"기안지";#N/A,#N/A,FALSE,"통신지"}</definedName>
    <definedName name="ㄱ" hidden="1">{#N/A,#N/A,FALSE,"기안지";#N/A,#N/A,FALSE,"통신지"}</definedName>
    <definedName name="간">#REF!</definedName>
    <definedName name="경비1" hidden="1">#REF!</definedName>
    <definedName name="계약고햔황2" hidden="1">#REF!</definedName>
    <definedName name="계약고현황2" hidden="1">#REF!</definedName>
    <definedName name="공장동" hidden="1">#REF!</definedName>
    <definedName name="국적">[54]노무비Lab.rsc!$W$4:$W$23</definedName>
    <definedName name="기초">[55]Sheet1!$A$1</definedName>
    <definedName name="내역" hidden="1">{#N/A,#N/A,FALSE,"CCTV"}</definedName>
    <definedName name="내역서" localSheetId="0">#REF!</definedName>
    <definedName name="내역서">#REF!</definedName>
    <definedName name="당초계획" hidden="1">#REF!</definedName>
    <definedName name="도면외주" hidden="1">#REF!</definedName>
    <definedName name="도면용역비" hidden="1">#REF!</definedName>
    <definedName name="도장면적" localSheetId="0">#REF!</definedName>
    <definedName name="도장면적">#REF!</definedName>
    <definedName name="도장면적가공" localSheetId="0">#REF!</definedName>
    <definedName name="도장면적가공">#REF!</definedName>
    <definedName name="도장면적가공1">#REF!</definedName>
    <definedName name="도장면적감소산출">[56]단중표!$S$13:$T$23</definedName>
    <definedName name="ㅁ" localSheetId="0" hidden="1">{#N/A,#N/A,FALSE,"손익표지";#N/A,#N/A,FALSE,"손익계산";#N/A,#N/A,FALSE,"일반관리비";#N/A,#N/A,FALSE,"영업외수익";#N/A,#N/A,FALSE,"영업외비용";#N/A,#N/A,FALSE,"매출액";#N/A,#N/A,FALSE,"요약손익";#N/A,#N/A,FALSE,"요약대차";#N/A,#N/A,FALSE,"매출채권현황";#N/A,#N/A,FALSE,"매출채권명세"}</definedName>
    <definedName name="ㅁ" hidden="1">{#N/A,#N/A,FALSE,"손익표지";#N/A,#N/A,FALSE,"손익계산";#N/A,#N/A,FALSE,"일반관리비";#N/A,#N/A,FALSE,"영업외수익";#N/A,#N/A,FALSE,"영업외비용";#N/A,#N/A,FALSE,"매출액";#N/A,#N/A,FALSE,"요약손익";#N/A,#N/A,FALSE,"요약대차";#N/A,#N/A,FALSE,"매출채권현황";#N/A,#N/A,FALSE,"매출채권명세"}</definedName>
    <definedName name="ㅁㅁ">[57]단중표!$S$13:$T$23</definedName>
    <definedName name="마감표" localSheetId="0">#REF!</definedName>
    <definedName name="마감표">#REF!</definedName>
    <definedName name="보충" hidden="1">#REF!</definedName>
    <definedName name="비교" hidden="1">255</definedName>
    <definedName name="비교표1" hidden="1">255</definedName>
    <definedName name="비교표2" localSheetId="0" hidden="1">#REF!</definedName>
    <definedName name="비교표2" hidden="1">#REF!</definedName>
    <definedName name="사업계획수정" hidden="1">#REF!</definedName>
    <definedName name="사업부양식2" hidden="1">#REF!</definedName>
    <definedName name="사업비최종" localSheetId="0" hidden="1">{#N/A,#N/A,FALSE,"손익표지";#N/A,#N/A,FALSE,"손익계산";#N/A,#N/A,FALSE,"일반관리비";#N/A,#N/A,FALSE,"영업외수익";#N/A,#N/A,FALSE,"영업외비용";#N/A,#N/A,FALSE,"매출액";#N/A,#N/A,FALSE,"요약손익";#N/A,#N/A,FALSE,"요약대차";#N/A,#N/A,FALSE,"매출채권현황";#N/A,#N/A,FALSE,"매출채권명세"}</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산출" hidden="1">#REF!</definedName>
    <definedName name="새안" hidden="1">{#N/A,#N/A,FALSE,"TABLE"}</definedName>
    <definedName name="소">#REF!</definedName>
    <definedName name="손익계산서" hidden="1">#REF!</definedName>
    <definedName name="수당">#N/A</definedName>
    <definedName name="실적총괄1" hidden="1">#REF!</definedName>
    <definedName name="실총" hidden="1">#REF!</definedName>
    <definedName name="ㅇㄹㄹ" hidden="1">#REF!</definedName>
    <definedName name="약어">'[58]직종별 비율'!$D$2:$D$13</definedName>
    <definedName name="용접" localSheetId="0">#REF!</definedName>
    <definedName name="용접">#REF!</definedName>
    <definedName name="우오수공" localSheetId="0" hidden="1">{#N/A,#N/A,FALSE,"기안지";#N/A,#N/A,FALSE,"통신지"}</definedName>
    <definedName name="우오수공" hidden="1">{#N/A,#N/A,FALSE,"기안지";#N/A,#N/A,FALSE,"통신지"}</definedName>
    <definedName name="운반중량산출">[59]단중표!$G$2:$H$63</definedName>
    <definedName name="운반중량산출2" localSheetId="0">#REF!</definedName>
    <definedName name="운반중량산출2">#REF!</definedName>
    <definedName name="이월" hidden="1">#REF!</definedName>
    <definedName name="자운" hidden="1">#REF!</definedName>
    <definedName name="자재" localSheetId="0">#REF!</definedName>
    <definedName name="자재">#REF!</definedName>
    <definedName name="전계장금액" hidden="1">#REF!</definedName>
    <definedName name="전체">#REF!</definedName>
    <definedName name="종류">'[25]back-data'!$G$39:$M$93</definedName>
    <definedName name="중" localSheetId="0">#REF!</definedName>
    <definedName name="중">#REF!</definedName>
    <definedName name="중량산출" localSheetId="0" hidden="1">{#N/A,#N/A,FALSE,"Sheet1"}</definedName>
    <definedName name="중량산출" hidden="1">{#N/A,#N/A,FALSE,"Sheet1"}</definedName>
    <definedName name="철골공">#REF!</definedName>
    <definedName name="철근단중">[9]단중표!$AF$17</definedName>
    <definedName name="토공량" localSheetId="0" hidden="1">{#N/A,#N/A,FALSE,"기안지";#N/A,#N/A,FALSE,"통신지"}</definedName>
    <definedName name="토공량" hidden="1">{#N/A,#N/A,FALSE,"기안지";#N/A,#N/A,FALSE,"통신지"}</definedName>
    <definedName name="표지3" localSheetId="0" hidden="1">{#N/A,#N/A,FALSE,"Sheet1"}</definedName>
    <definedName name="표지3" hidden="1">{#N/A,#N/A,FALSE,"Sheet1"}</definedName>
    <definedName name="화" localSheetId="0" hidden="1">{#N/A,#N/A,FALSE,"기안지";#N/A,#N/A,FALSE,"통신지"}</definedName>
    <definedName name="화" hidden="1">{#N/A,#N/A,FALSE,"기안지";#N/A,#N/A,FALSE,"통신지"}</definedName>
    <definedName name="환산계수">#REF!</definedName>
    <definedName name="환율199911">[60]환율199911!$A$1:$B$11</definedName>
    <definedName name="흄관" localSheetId="0" hidden="1">{#N/A,#N/A,FALSE,"기안지";#N/A,#N/A,FALSE,"통신지"}</definedName>
    <definedName name="흄관" hidden="1">{#N/A,#N/A,FALSE,"기안지";#N/A,#N/A,FALSE,"통신지"}</definedName>
    <definedName name="ㅏ" localSheetId="0" hidden="1">{#N/A,#N/A,FALSE,"기안지";#N/A,#N/A,FALSE,"통신지"}</definedName>
    <definedName name="ㅏ" hidden="1">{#N/A,#N/A,FALSE,"기안지";#N/A,#N/A,FALSE,"통신지"}</definedName>
    <definedName name="ㅔ347">'[54]Unit Job'!$O$1002</definedName>
    <definedName name="土建" hidden="1">{"'照明目录'!$A$1:$H$31"}</definedName>
    <definedName name="土建2" hidden="1">{"'照明目录'!$A$1:$H$31"}</definedName>
    <definedName name="好听" hidden="1">{"'照明目录'!$A$1:$H$31"}</definedName>
    <definedName name="库2">#REF!</definedName>
    <definedName name="才了" hidden="1">{"'照明目录'!$A$1:$H$31"}</definedName>
    <definedName name="春" hidden="1">{"'照明目录'!$A$1:$H$31"}</definedName>
    <definedName name="汇编" hidden="1">{"'照明目录'!$A$1:$H$31"}</definedName>
    <definedName name="汇编1" hidden="1">{"'照明目录'!$A$1:$H$31"}</definedName>
    <definedName name="石膏破碎及输送" hidden="1">{"'照明目录'!$A$1:$H$31"}</definedName>
    <definedName name="繰b" localSheetId="0">'[61]MSS 2'!$A$1:$IV$7</definedName>
    <definedName name="繰b">'[61]MSS 2'!$1:$7</definedName>
    <definedName name="自动空气开关" hidden="1">{"'照明目录'!$A$1:$H$31"}</definedName>
    <definedName name="阿嫂" hidden="1">{"'照明目录'!$A$1:$H$31"}</definedName>
    <definedName name="阿瑟" hidden="1">{"'照明目录'!$A$1:$H$31"}</definedName>
    <definedName name="随机配套" hidden="1">{"'照明目录'!$A$1:$H$31"}</definedName>
  </definedNames>
  <calcPr calcId="191028"/>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0" i="1" l="1"/>
  <c r="H293" i="1"/>
  <c r="H284" i="1"/>
  <c r="H275" i="1"/>
  <c r="H268" i="1"/>
  <c r="H261" i="1"/>
  <c r="H256" i="1"/>
  <c r="H249" i="1"/>
  <c r="H242" i="1"/>
  <c r="H233" i="1"/>
  <c r="H226" i="1"/>
  <c r="H219" i="1"/>
  <c r="H214" i="1"/>
  <c r="H209" i="1"/>
  <c r="H204" i="1"/>
  <c r="H199" i="1"/>
  <c r="H194" i="1"/>
  <c r="H189" i="1"/>
  <c r="H184" i="1"/>
  <c r="H175" i="1"/>
  <c r="H166" i="1"/>
  <c r="H157" i="1"/>
  <c r="H148" i="1"/>
  <c r="H139" i="1"/>
  <c r="H130" i="1"/>
  <c r="H121" i="1"/>
  <c r="H116" i="1"/>
  <c r="H111" i="1"/>
  <c r="H106" i="1"/>
  <c r="H99" i="1"/>
  <c r="H92" i="1"/>
  <c r="H85" i="1"/>
  <c r="H78" i="1"/>
  <c r="H71" i="1"/>
  <c r="H64" i="1"/>
  <c r="H57" i="1"/>
  <c r="H50" i="1"/>
  <c r="H43" i="1"/>
  <c r="H38" i="1"/>
  <c r="H33" i="1"/>
  <c r="H28" i="1"/>
  <c r="H23" i="1"/>
  <c r="H18" i="1"/>
  <c r="H13" i="1"/>
  <c r="H8" i="1"/>
  <c r="G167" i="1"/>
  <c r="H167" i="1" s="1"/>
  <c r="G97" i="1"/>
  <c r="H97" i="1" s="1"/>
  <c r="G95" i="1"/>
  <c r="H95" i="1" s="1"/>
  <c r="G93" i="1"/>
  <c r="H93" i="1" s="1"/>
  <c r="G227" i="1"/>
  <c r="H227" i="1" s="1"/>
  <c r="G311" i="1"/>
  <c r="H311" i="1" s="1"/>
  <c r="G309" i="1"/>
  <c r="H309" i="1" s="1"/>
  <c r="G307" i="1"/>
  <c r="H307" i="1" s="1"/>
  <c r="G305" i="1"/>
  <c r="H305" i="1" s="1"/>
  <c r="G303" i="1"/>
  <c r="H303" i="1" s="1"/>
  <c r="G301" i="1"/>
  <c r="H301" i="1" s="1"/>
  <c r="G298" i="1"/>
  <c r="H298" i="1" s="1"/>
  <c r="G296" i="1"/>
  <c r="H296" i="1" s="1"/>
  <c r="G294" i="1"/>
  <c r="H294" i="1" s="1"/>
  <c r="G291" i="1"/>
  <c r="H291" i="1" s="1"/>
  <c r="G289" i="1"/>
  <c r="G287" i="1"/>
  <c r="G285" i="1"/>
  <c r="G282" i="1"/>
  <c r="H282" i="1" s="1"/>
  <c r="G280" i="1"/>
  <c r="H280" i="1" s="1"/>
  <c r="G278" i="1"/>
  <c r="H278" i="1" s="1"/>
  <c r="G276" i="1"/>
  <c r="H276" i="1" s="1"/>
  <c r="G273" i="1"/>
  <c r="H273" i="1" s="1"/>
  <c r="G271" i="1"/>
  <c r="H271" i="1" s="1"/>
  <c r="G269" i="1"/>
  <c r="H269" i="1" s="1"/>
  <c r="G266" i="1"/>
  <c r="G264" i="1"/>
  <c r="G262" i="1"/>
  <c r="G259" i="1"/>
  <c r="H259" i="1" s="1"/>
  <c r="G257" i="1"/>
  <c r="H257" i="1" s="1"/>
  <c r="G254" i="1"/>
  <c r="H254" i="1" s="1"/>
  <c r="G252" i="1"/>
  <c r="H252" i="1" s="1"/>
  <c r="G250" i="1"/>
  <c r="H250" i="1" s="1"/>
  <c r="G247" i="1"/>
  <c r="H247" i="1" s="1"/>
  <c r="G245" i="1"/>
  <c r="H245" i="1" s="1"/>
  <c r="G243" i="1"/>
  <c r="H243" i="1" s="1"/>
  <c r="G240" i="1"/>
  <c r="H240" i="1" s="1"/>
  <c r="G238" i="1"/>
  <c r="H238" i="1" s="1"/>
  <c r="G236" i="1"/>
  <c r="G234" i="1"/>
  <c r="G231" i="1"/>
  <c r="H231" i="1" s="1"/>
  <c r="G229" i="1"/>
  <c r="H229" i="1" s="1"/>
  <c r="G222" i="1"/>
  <c r="H222" i="1" s="1"/>
  <c r="G224" i="1"/>
  <c r="H224" i="1" s="1"/>
  <c r="G220" i="1"/>
  <c r="H220" i="1" s="1"/>
  <c r="G217" i="1"/>
  <c r="H217" i="1" s="1"/>
  <c r="G215" i="1"/>
  <c r="H215" i="1" s="1"/>
  <c r="G212" i="1"/>
  <c r="H212" i="1" s="1"/>
  <c r="G210" i="1"/>
  <c r="H210" i="1" s="1"/>
  <c r="G207" i="1"/>
  <c r="H207" i="1" s="1"/>
  <c r="G205" i="1"/>
  <c r="H205" i="1" s="1"/>
  <c r="G202" i="1"/>
  <c r="H202" i="1" s="1"/>
  <c r="G200" i="1"/>
  <c r="H200" i="1" s="1"/>
  <c r="G197" i="1"/>
  <c r="H197" i="1" s="1"/>
  <c r="G195" i="1"/>
  <c r="H195" i="1" s="1"/>
  <c r="G192" i="1"/>
  <c r="H192" i="1" s="1"/>
  <c r="G190" i="1"/>
  <c r="H190" i="1" s="1"/>
  <c r="G187" i="1"/>
  <c r="H187" i="1" s="1"/>
  <c r="G185" i="1"/>
  <c r="H185" i="1" s="1"/>
  <c r="G182" i="1"/>
  <c r="G188" i="1" s="1"/>
  <c r="G180" i="1"/>
  <c r="H180" i="1" s="1"/>
  <c r="G178" i="1"/>
  <c r="H178" i="1" s="1"/>
  <c r="G176" i="1"/>
  <c r="H176" i="1" s="1"/>
  <c r="G173" i="1"/>
  <c r="H173" i="1" s="1"/>
  <c r="G171" i="1"/>
  <c r="H171" i="1" s="1"/>
  <c r="G169" i="1"/>
  <c r="H169" i="1" s="1"/>
  <c r="G164" i="1"/>
  <c r="H164" i="1" s="1"/>
  <c r="G162" i="1"/>
  <c r="H162" i="1" s="1"/>
  <c r="G160" i="1"/>
  <c r="H160" i="1" s="1"/>
  <c r="G158" i="1"/>
  <c r="H158" i="1" s="1"/>
  <c r="G155" i="1"/>
  <c r="H155" i="1" s="1"/>
  <c r="G153" i="1"/>
  <c r="H153" i="1" s="1"/>
  <c r="G151" i="1"/>
  <c r="H151" i="1" s="1"/>
  <c r="G149" i="1"/>
  <c r="H149" i="1" s="1"/>
  <c r="G144" i="1"/>
  <c r="H144" i="1" s="1"/>
  <c r="G146" i="1"/>
  <c r="H146" i="1" s="1"/>
  <c r="G142" i="1"/>
  <c r="H142" i="1" s="1"/>
  <c r="G140" i="1"/>
  <c r="H140" i="1" s="1"/>
  <c r="G137" i="1"/>
  <c r="G135" i="1"/>
  <c r="G133" i="1"/>
  <c r="G131" i="1"/>
  <c r="G128" i="1"/>
  <c r="H128" i="1" s="1"/>
  <c r="G122" i="1"/>
  <c r="H122" i="1" s="1"/>
  <c r="G124" i="1"/>
  <c r="H124" i="1" s="1"/>
  <c r="G129" i="1"/>
  <c r="G138" i="1" s="1"/>
  <c r="G126" i="1"/>
  <c r="G127" i="1"/>
  <c r="H123" i="1"/>
  <c r="G120" i="1"/>
  <c r="H120" i="1" s="1"/>
  <c r="G119" i="1"/>
  <c r="H119" i="1" s="1"/>
  <c r="G118" i="1"/>
  <c r="H118" i="1" s="1"/>
  <c r="G117" i="1"/>
  <c r="H117" i="1" s="1"/>
  <c r="G115" i="1"/>
  <c r="H115" i="1" s="1"/>
  <c r="G114" i="1"/>
  <c r="H114" i="1" s="1"/>
  <c r="G113" i="1"/>
  <c r="H113" i="1" s="1"/>
  <c r="G112" i="1"/>
  <c r="H112" i="1" s="1"/>
  <c r="G109" i="1"/>
  <c r="H109" i="1" s="1"/>
  <c r="G107" i="1"/>
  <c r="H107" i="1" s="1"/>
  <c r="G104" i="1"/>
  <c r="H104" i="1" s="1"/>
  <c r="G102" i="1"/>
  <c r="H102" i="1" s="1"/>
  <c r="G100" i="1"/>
  <c r="H100" i="1" s="1"/>
  <c r="G90" i="1"/>
  <c r="H90" i="1" s="1"/>
  <c r="G88" i="1"/>
  <c r="H88" i="1" s="1"/>
  <c r="G86" i="1"/>
  <c r="H86" i="1" s="1"/>
  <c r="G83" i="1"/>
  <c r="H83" i="1" s="1"/>
  <c r="G81" i="1"/>
  <c r="H81" i="1" s="1"/>
  <c r="G79" i="1"/>
  <c r="H79" i="1" s="1"/>
  <c r="G76" i="1"/>
  <c r="H76" i="1" s="1"/>
  <c r="G74" i="1"/>
  <c r="H74" i="1" s="1"/>
  <c r="G72" i="1"/>
  <c r="H72" i="1" s="1"/>
  <c r="G69" i="1"/>
  <c r="H69" i="1" s="1"/>
  <c r="G67" i="1"/>
  <c r="H67" i="1" s="1"/>
  <c r="G65" i="1"/>
  <c r="H65" i="1" s="1"/>
  <c r="G62" i="1"/>
  <c r="H62" i="1" s="1"/>
  <c r="G60" i="1"/>
  <c r="H60" i="1" s="1"/>
  <c r="G58" i="1"/>
  <c r="H58" i="1" s="1"/>
  <c r="G55" i="1"/>
  <c r="H55" i="1" s="1"/>
  <c r="G53" i="1"/>
  <c r="H53" i="1" s="1"/>
  <c r="G51" i="1"/>
  <c r="H51" i="1" s="1"/>
  <c r="G48" i="1"/>
  <c r="H48" i="1" s="1"/>
  <c r="G46" i="1"/>
  <c r="H46" i="1" s="1"/>
  <c r="G44" i="1"/>
  <c r="H44" i="1" s="1"/>
  <c r="G41" i="1"/>
  <c r="H41" i="1" s="1"/>
  <c r="G39" i="1"/>
  <c r="H39" i="1" s="1"/>
  <c r="G36" i="1"/>
  <c r="H36" i="1" s="1"/>
  <c r="G34" i="1"/>
  <c r="H34" i="1" s="1"/>
  <c r="G31" i="1"/>
  <c r="H31" i="1" s="1"/>
  <c r="G29" i="1"/>
  <c r="H29" i="1" s="1"/>
  <c r="G26" i="1"/>
  <c r="H26" i="1" s="1"/>
  <c r="G24" i="1"/>
  <c r="H24" i="1" s="1"/>
  <c r="G21" i="1"/>
  <c r="H21" i="1" s="1"/>
  <c r="G19" i="1"/>
  <c r="H19" i="1" s="1"/>
  <c r="G16" i="1"/>
  <c r="H16" i="1" s="1"/>
  <c r="G14" i="1"/>
  <c r="H14" i="1" s="1"/>
  <c r="G11" i="1"/>
  <c r="H11" i="1" s="1"/>
  <c r="G9" i="1"/>
  <c r="H9" i="1" s="1"/>
  <c r="H313" i="1" l="1"/>
  <c r="G216" i="1"/>
  <c r="H216" i="1" s="1"/>
  <c r="G218" i="1"/>
  <c r="G221" i="1" s="1"/>
  <c r="H221" i="1" s="1"/>
  <c r="G211" i="1"/>
  <c r="H211" i="1" s="1"/>
  <c r="G206" i="1"/>
  <c r="H206" i="1" s="1"/>
  <c r="G213" i="1"/>
  <c r="H213" i="1" s="1"/>
  <c r="G196" i="1"/>
  <c r="H196" i="1" s="1"/>
  <c r="G208" i="1"/>
  <c r="H208" i="1" s="1"/>
  <c r="G203" i="1"/>
  <c r="H203" i="1" s="1"/>
  <c r="G198" i="1"/>
  <c r="H198" i="1" s="1"/>
  <c r="G193" i="1"/>
  <c r="H193" i="1" s="1"/>
  <c r="H182" i="1"/>
  <c r="G134" i="1"/>
  <c r="H134" i="1" s="1"/>
  <c r="G136" i="1"/>
  <c r="H136" i="1" s="1"/>
  <c r="H286" i="1"/>
  <c r="H236" i="1"/>
  <c r="H129" i="1"/>
  <c r="H292" i="1"/>
  <c r="H289" i="1"/>
  <c r="H288" i="1"/>
  <c r="H287" i="1"/>
  <c r="H266" i="1"/>
  <c r="G201" i="1"/>
  <c r="H201" i="1" s="1"/>
  <c r="G191" i="1"/>
  <c r="H191" i="1" s="1"/>
  <c r="H188" i="1"/>
  <c r="G186" i="1"/>
  <c r="H186" i="1" s="1"/>
  <c r="H138" i="1"/>
  <c r="H137" i="1"/>
  <c r="H135" i="1"/>
  <c r="H133" i="1"/>
  <c r="G132" i="1"/>
  <c r="H132" i="1" s="1"/>
  <c r="H131" i="1"/>
  <c r="H127" i="1"/>
  <c r="H126" i="1"/>
  <c r="G125" i="1"/>
  <c r="H125" i="1" s="1"/>
  <c r="G110" i="1"/>
  <c r="H110" i="1" s="1"/>
  <c r="G108" i="1"/>
  <c r="H108" i="1" s="1"/>
  <c r="H314" i="1" l="1"/>
  <c r="H315" i="1"/>
  <c r="G141" i="1"/>
  <c r="H141" i="1" s="1"/>
  <c r="G232" i="1"/>
  <c r="G228" i="1"/>
  <c r="H228" i="1" s="1"/>
  <c r="G230" i="1"/>
  <c r="H230" i="1" s="1"/>
  <c r="H218" i="1"/>
  <c r="G225" i="1"/>
  <c r="G223" i="1"/>
  <c r="H223" i="1" s="1"/>
  <c r="G181" i="1"/>
  <c r="H181" i="1" s="1"/>
  <c r="G177" i="1"/>
  <c r="H177" i="1" s="1"/>
  <c r="G179" i="1"/>
  <c r="H179" i="1" s="1"/>
  <c r="G183" i="1"/>
  <c r="H183" i="1" s="1"/>
  <c r="G174" i="1"/>
  <c r="H174" i="1" s="1"/>
  <c r="G168" i="1"/>
  <c r="H168" i="1" s="1"/>
  <c r="G170" i="1"/>
  <c r="H170" i="1" s="1"/>
  <c r="G172" i="1"/>
  <c r="H172" i="1" s="1"/>
  <c r="G165" i="1"/>
  <c r="H165" i="1" s="1"/>
  <c r="G163" i="1"/>
  <c r="H163" i="1" s="1"/>
  <c r="G161" i="1"/>
  <c r="H161" i="1" s="1"/>
  <c r="G159" i="1"/>
  <c r="H159" i="1" s="1"/>
  <c r="G156" i="1"/>
  <c r="H156" i="1" s="1"/>
  <c r="G154" i="1"/>
  <c r="H154" i="1" s="1"/>
  <c r="G150" i="1"/>
  <c r="H150" i="1" s="1"/>
  <c r="G152" i="1"/>
  <c r="G147" i="1"/>
  <c r="H147" i="1" s="1"/>
  <c r="G145" i="1"/>
  <c r="G143" i="1"/>
  <c r="H143" i="1" s="1"/>
  <c r="G260" i="1" l="1"/>
  <c r="G258" i="1"/>
  <c r="H258" i="1" s="1"/>
  <c r="G251" i="1"/>
  <c r="H251" i="1" s="1"/>
  <c r="G255" i="1"/>
  <c r="G253" i="1"/>
  <c r="H253" i="1" s="1"/>
  <c r="G244" i="1"/>
  <c r="H244" i="1" s="1"/>
  <c r="G248" i="1"/>
  <c r="G246" i="1"/>
  <c r="G241" i="1"/>
  <c r="G239" i="1"/>
  <c r="G237" i="1"/>
  <c r="H237" i="1" s="1"/>
  <c r="H234" i="1"/>
  <c r="G235" i="1"/>
  <c r="H235" i="1" s="1"/>
  <c r="H152" i="1"/>
  <c r="H145" i="1"/>
  <c r="G277" i="1" l="1"/>
  <c r="H277" i="1" s="1"/>
  <c r="G283" i="1"/>
  <c r="H283" i="1" s="1"/>
  <c r="G281" i="1"/>
  <c r="G279" i="1"/>
  <c r="H279" i="1" s="1"/>
  <c r="G274" i="1"/>
  <c r="H274" i="1" s="1"/>
  <c r="G270" i="1"/>
  <c r="H270" i="1" s="1"/>
  <c r="G272" i="1"/>
  <c r="H272" i="1" s="1"/>
  <c r="G267" i="1"/>
  <c r="H267" i="1" s="1"/>
  <c r="G265" i="1"/>
  <c r="H260" i="1"/>
  <c r="H264" i="1"/>
  <c r="G263" i="1"/>
  <c r="H263" i="1" s="1"/>
  <c r="H262" i="1"/>
  <c r="H246" i="1"/>
  <c r="H281" i="1" l="1"/>
  <c r="H285" i="1"/>
  <c r="H265" i="1"/>
</calcChain>
</file>

<file path=xl/sharedStrings.xml><?xml version="1.0" encoding="utf-8"?>
<sst xmlns="http://schemas.openxmlformats.org/spreadsheetml/2006/main" count="497" uniqueCount="233">
  <si>
    <t>SCHEDULE OF RATES</t>
  </si>
  <si>
    <t>ANNUAL RATE CONTRACT FOR LAYING OF PE PIPELINE NETWORK &amp; ABOVEGROUND INSTALLATIONS FOR PANG CONNECTIONS AT KOLHAPUR GA</t>
  </si>
  <si>
    <t xml:space="preserve">TENDER NO. HOGPL/2026-27/C&amp;P/026 DATE: 19.09.2026
</t>
  </si>
  <si>
    <t>Bidder's Name</t>
  </si>
  <si>
    <t>Item No</t>
  </si>
  <si>
    <t>ITEM DESCRIPTION</t>
  </si>
  <si>
    <t>Unit</t>
  </si>
  <si>
    <t>Payment Terms</t>
  </si>
  <si>
    <t>Qty.</t>
  </si>
  <si>
    <r>
      <t xml:space="preserve">Unit Rate
</t>
    </r>
    <r>
      <rPr>
        <sz val="16"/>
        <color rgb="FF000000"/>
        <rFont val="Verdana"/>
        <family val="2"/>
      </rPr>
      <t xml:space="preserve">(Inclusive of all taxes and duties but </t>
    </r>
    <r>
      <rPr>
        <b/>
        <sz val="16"/>
        <color rgb="FF000000"/>
        <rFont val="Verdana"/>
        <family val="2"/>
      </rPr>
      <t>Exclusive of GST</t>
    </r>
    <r>
      <rPr>
        <sz val="16"/>
        <color rgb="FF000000"/>
        <rFont val="Verdana"/>
        <family val="2"/>
      </rPr>
      <t>)
(in INR)</t>
    </r>
  </si>
  <si>
    <r>
      <t xml:space="preserve">Total Amount
</t>
    </r>
    <r>
      <rPr>
        <sz val="16"/>
        <color rgb="FF000000"/>
        <rFont val="Verdana"/>
        <family val="2"/>
      </rPr>
      <t xml:space="preserve">(Inclusive of all taxes and duties but </t>
    </r>
    <r>
      <rPr>
        <b/>
        <sz val="16"/>
        <color rgb="FF000000"/>
        <rFont val="Verdana"/>
        <family val="2"/>
      </rPr>
      <t>Exclusive of GST</t>
    </r>
    <r>
      <rPr>
        <sz val="16"/>
        <color rgb="FF000000"/>
        <rFont val="Verdana"/>
        <family val="2"/>
      </rPr>
      <t>)
(in INR)</t>
    </r>
  </si>
  <si>
    <t>20 mm Dia. PE PIPE JOINTING, FLUSHING, TESTING, NITROGEN PURGING AND GAS COMMISSIONING/CHARGING OF ALREADY LAID/EXISTING PE NETWORK</t>
  </si>
  <si>
    <t>Mtrs</t>
  </si>
  <si>
    <r>
      <t>Decription :</t>
    </r>
    <r>
      <rPr>
        <sz val="14"/>
        <color rgb="FF000000"/>
        <rFont val="Calibri"/>
        <family val="2"/>
        <scheme val="minor"/>
      </rPr>
      <t xml:space="preserve"> 20 mm Dia-90% on Pneumatic Testing, , Flushing, Purging with Nitrogen &amp; Commissioning of network, jointing of pipeline, installation of Permanent Markers, Valve chambers, SR &amp; restoration of the trench etc, irrespective of any scenario/weather to complete all works, permissions, Liasioning, restoration, Completion of Restoration of trench inside the society &amp; submission of Society NOC, authority NOC in case of public roads, Submission of all TC, Area wise Material consumption, Periodic material reconciliation etc.</t>
    </r>
  </si>
  <si>
    <t>20 mm Dia PE PIPE JOINTING, FLUSHING, TESTING, NITROGEN PURGING AND GAS COMMISSIONING/CHARGING OF ALREADY LAID/EXISTING PE NETWORK</t>
  </si>
  <si>
    <r>
      <t>Decription :</t>
    </r>
    <r>
      <rPr>
        <sz val="14"/>
        <color rgb="FF000000"/>
        <rFont val="Calibri"/>
        <family val="2"/>
        <scheme val="minor"/>
      </rPr>
      <t xml:space="preserve"> 20 mm dia- 10 % on PO closure &amp; submission of all documents as per contract and reconciliation of Free Issue Material.</t>
    </r>
  </si>
  <si>
    <t>32 mm Dia PE PIPE JOINTING,FLUSHING, TESTING, NITROGEN PURGING AND GAS COMMISSIONING/CHARGING OF ALREADY LAID/EXISTING PE NETWORK</t>
  </si>
  <si>
    <r>
      <t>Decription :</t>
    </r>
    <r>
      <rPr>
        <sz val="14"/>
        <color rgb="FF000000"/>
        <rFont val="Calibri"/>
        <family val="2"/>
        <scheme val="minor"/>
      </rPr>
      <t xml:space="preserve"> 32 mm dia- 90% on Pneumatic Testing, Flushing, Purging with Nitrogen &amp; commissioning of network, jointing of pipeline, installation of Permanent Markers, Valve chambers, SR &amp; restoration of the trench etc, irrespective of any scenario/weather to complete all works, permissions, Liasioning, restoration, Completion of Restoration of trench inside the society &amp; submission of Society NOC, authority NOC in case of public roads, Submission of all TC, Area wise Material consumption, Periodic material reconciliation etc.</t>
    </r>
  </si>
  <si>
    <t>32 mm Dia. PE PIPE JOINTING, FLUSHING, TESTING, NITROGEN PURGING AND GAS COMMISSIONING/CHARGING OF ALREADY LAID/EXISTING PE NETWORK</t>
  </si>
  <si>
    <r>
      <t>Decription :</t>
    </r>
    <r>
      <rPr>
        <sz val="14"/>
        <color rgb="FF000000"/>
        <rFont val="Calibri"/>
        <family val="2"/>
        <scheme val="minor"/>
      </rPr>
      <t xml:space="preserve"> 32 mm dia. -10 % - on PO closure &amp; submission of all documents as per contract and reconciliation of Free Issue Material.</t>
    </r>
  </si>
  <si>
    <t>63 mm Dia PE PIPE JOINTING,FLUSHING, TESTING, NITROGEN PURGING AND GAS COMMISSIONING/CHARGING OF ALREADY LAID/EXISTING PE NETWORK</t>
  </si>
  <si>
    <r>
      <t>Decription :</t>
    </r>
    <r>
      <rPr>
        <sz val="14"/>
        <color rgb="FF000000"/>
        <rFont val="Calibri"/>
        <family val="2"/>
        <scheme val="minor"/>
      </rPr>
      <t xml:space="preserve"> 63 mm- 90% on Pneumatic Testing, Flushing, Purging with Nitrogen &amp; commissioning of network, jointing of pipeline, installation of Permanent Markers, Valve chambers, SR &amp; restoration of the trench etc, irrespective of any scenario/weather to complete all works, permissions, Liasioning, restoration, Completion of Restoration of trench inside the society &amp; submission of Society NOC, authority NOC in case of public roads, Submission of all TC, Area wise Material consumption, Periodic material reconciliation etc.</t>
    </r>
  </si>
  <si>
    <t>63 mm Dia. PE PIPE JOINTING, FLUSHING, TESTING, NITROGEN PURGING AND GAS COMMISSIONING/CHARGING OF ALREADY LAID/EXISTING PE NETWORK</t>
  </si>
  <si>
    <r>
      <t>Decription :</t>
    </r>
    <r>
      <rPr>
        <sz val="14"/>
        <color rgb="FF000000"/>
        <rFont val="Calibri"/>
        <family val="2"/>
        <scheme val="minor"/>
      </rPr>
      <t xml:space="preserve"> 63 mm -10 % on PO closure &amp; submission of all documents as per contract and reconciliation of Free Issue Material.</t>
    </r>
  </si>
  <si>
    <t>125 mm Dia PE PIPE JOINTING,FLUSHING, TESTING, NITROGEN PURGING AND GAS COMMISSIONING/CHARGING OF ALREADY LAID/EXISTING PE NETWORK</t>
  </si>
  <si>
    <r>
      <t>Decription :</t>
    </r>
    <r>
      <rPr>
        <sz val="14"/>
        <color rgb="FF000000"/>
        <rFont val="Calibri"/>
        <family val="2"/>
        <scheme val="minor"/>
      </rPr>
      <t xml:space="preserve"> 125 mm-90% on Testing, flushing &amp; commissioning of network, jointing of pipeline, installation of Permanent Markers, Valve chambers, SR &amp; restoration of the trench etc, irrespective of any scenario/weather to complete all works, permissions, Liasioning, restoration, Completion of Restoration of trench inside the society &amp; submission of Society NOC, authority NOC in case of public roads, Submission of all TC, Area wise Material consumption, Periodic material reconciliation etc.</t>
    </r>
  </si>
  <si>
    <t>125 mm Dia. PE PIPE JOINTING, FLUSHING, TESTING, NITROGEN PURGING AND GAS COMMISSIONING/CHARGING OF ALREADY LAID/EXISTING PE NETWORK</t>
  </si>
  <si>
    <r>
      <t>Decription :</t>
    </r>
    <r>
      <rPr>
        <sz val="14"/>
        <color rgb="FF000000"/>
        <rFont val="Calibri"/>
        <family val="2"/>
        <scheme val="minor"/>
      </rPr>
      <t xml:space="preserve"> 125 mm-10 % on PO closure &amp; submission of all documents as per contract and reconciliation of Free Issue Material.</t>
    </r>
  </si>
  <si>
    <t>Jointing of fitting of 20 mm and 32 mm Dia(Establishing connectivity by Jointing Work using fittings, etc. for 20 mm and 32 mm Dia)</t>
  </si>
  <si>
    <t>Nos</t>
  </si>
  <si>
    <r>
      <t>Decription :</t>
    </r>
    <r>
      <rPr>
        <sz val="14"/>
        <color rgb="FF000000"/>
        <rFont val="Calibri"/>
        <family val="2"/>
        <scheme val="minor"/>
      </rPr>
      <t xml:space="preserve"> 90 % on- Jointing, Testing, flushing &amp; commissioning of network, jointing of pipeline, installation of Permanent Markers, SR &amp; restoration of the trench etc, irrespective of any scenario/weather to complete all works, permissions, Liasioning, restoration, Completion of Restoration of trench inside the society &amp; submission of Society NOC, authority NOC in case of public roads, Submission of all TC, Area wise Material consumption, Periodic material reconciliation etc.</t>
    </r>
  </si>
  <si>
    <t>Jointing of fitting of 20 mm and 32 mm Dia. (Establishing connectivity by Jointing Work using fittings, etc. for 20 mm and 32 mm Dia)</t>
  </si>
  <si>
    <r>
      <t>Decription :</t>
    </r>
    <r>
      <rPr>
        <sz val="14"/>
        <color rgb="FF000000"/>
        <rFont val="Calibri"/>
        <family val="2"/>
        <scheme val="minor"/>
      </rPr>
      <t xml:space="preserve"> 10%- on PO closure &amp; submission of all documents as per contract and reconciliation of Free Issue Material.</t>
    </r>
  </si>
  <si>
    <t>Jointing of fitting of 63 mm and 125 mm Diameter (Establishing connectivity by Jointing Work using fittings, etc for 63 mm and 125 mm Dia)</t>
  </si>
  <si>
    <r>
      <t>Decription :</t>
    </r>
    <r>
      <rPr>
        <sz val="14"/>
        <color rgb="FF000000"/>
        <rFont val="Calibri"/>
        <family val="2"/>
        <scheme val="minor"/>
      </rPr>
      <t xml:space="preserve"> 90 % on Jonting, Testing, flushing &amp; commissioning of network, jointing of pipeline, installation of Permanent Markers, SR &amp; restoration of the trench etc, irrespective of any scenario/weather to complete all works, permissions, Liasioning, restoration, Completion of Restoration of trench inside the society &amp; submission of Society NOC, authority NOC in case of public roads, Submission of all TC, Area wise Material consumption, Periodic material reconciliation etc.</t>
    </r>
  </si>
  <si>
    <t>Jointing of fitting of 63 mm and 125 mm Diameter (Establishing connectivity by Jointing Work using fittings, etc for 63 mm and 125 mm Dia</t>
  </si>
  <si>
    <r>
      <t>Decription :</t>
    </r>
    <r>
      <rPr>
        <sz val="14"/>
        <color rgb="FF000000"/>
        <rFont val="Calibri"/>
        <family val="2"/>
        <scheme val="minor"/>
      </rPr>
      <t xml:space="preserve"> 10 % -on PO closure &amp; submission of all documents as per contract and reconciliation of Free Issue Material.</t>
    </r>
  </si>
  <si>
    <t>TESTING, COMMISSIONING AND PAINTING OF ALREADY INSTALLED GI PIPE BY OTHER CONTRACTORS (THREADED AND WELDED) - NATURAL GAS PIPELINE UP TO 1" SIZE</t>
  </si>
  <si>
    <r>
      <t>Decription :</t>
    </r>
    <r>
      <rPr>
        <sz val="14"/>
        <color rgb="FF000000"/>
        <rFont val="Calibri"/>
        <family val="2"/>
        <scheme val="minor"/>
      </rPr>
      <t xml:space="preserve"> 90%- After completion of GI Testing, painting, commissioning of already installed GI Pipe, Submission of report including submission of isometric drawings.</t>
    </r>
  </si>
  <si>
    <t>TESTING COMMISSIONING AND PAINTING OF ALREADY INSTALLED GI PIPE BY OTHER CONTRACTORS (THREADED AND WELDED) - NATURAL GAS PIPELINE UP TO 1" SIZE</t>
  </si>
  <si>
    <t>SUPPLY, INSTALLATION, TESTING &amp; COMMISSIONING OF 1/2" POWDER COATED GI PIPE FROM TF TO RISER START POINT/RIV FOR ONWARD CONNECTIVITY</t>
  </si>
  <si>
    <r>
      <t>Decription :</t>
    </r>
    <r>
      <rPr>
        <sz val="14"/>
        <color rgb="FF000000"/>
        <rFont val="Calibri"/>
        <family val="2"/>
        <scheme val="minor"/>
      </rPr>
      <t xml:space="preserve"> 65 %- After completion of Supply, installation, Painting, testing, and Submission of reports. Installation of plate markers (As per AIC/EIC Instructions)</t>
    </r>
  </si>
  <si>
    <t>SUPPLY, INSTALLATION, TESTING &amp; COMMISSIONING OF 1/2" POWDER COATED GI PIPE FROM TF TO RISER START POINT/RIV FOR ONWARD CONNECTIVITY.</t>
  </si>
  <si>
    <r>
      <t>Decription :</t>
    </r>
    <r>
      <rPr>
        <sz val="14"/>
        <color rgb="FF000000"/>
        <rFont val="Calibri"/>
        <family val="2"/>
        <scheme val="minor"/>
      </rPr>
      <t xml:space="preserve"> 25 % - After Purging, Commissioning of the system, Submission of documents, Submission of all documents etc.</t>
    </r>
  </si>
  <si>
    <t>SUPPLY, INSTALLATION,TESTING &amp; COMMISSIONING OF 1/2" POWDER COATED GI PIPE FROM TF TO RISER START POINT/RIV FOR ONWARD CONNECTIVITY</t>
  </si>
  <si>
    <r>
      <t>Decription :</t>
    </r>
    <r>
      <rPr>
        <sz val="14"/>
        <color rgb="FF000000"/>
        <rFont val="Calibri"/>
        <family val="2"/>
        <scheme val="minor"/>
      </rPr>
      <t xml:space="preserve"> 10 %- After submission of documents, Final material reconciliation, Closure of Service order</t>
    </r>
  </si>
  <si>
    <t>SUPPLY, INSTALLATION, TESTING &amp; COMMISSIONING OF 3/4" POWDER COATED GI PIPE FROM TF TO RISER START POINT/RIV FOR ONWARD CONNECTIVITY</t>
  </si>
  <si>
    <r>
      <t>Decription :</t>
    </r>
    <r>
      <rPr>
        <sz val="14"/>
        <color rgb="FF000000"/>
        <rFont val="Calibri"/>
        <family val="2"/>
        <scheme val="minor"/>
      </rPr>
      <t xml:space="preserve"> 65 % - After completion of Supply, installation, Painting, testing and Submission of reports. Installation of plate markers (As per AIC/EIC Instructions)</t>
    </r>
  </si>
  <si>
    <t>SUPPLY, INSTALLATION,TESTING &amp; COMMISSIONING OF 3/4" POWDER COATED GI PIPE FROM TF TO RISER START POINT/RIV FOR ONWARD CONNECTIVITY</t>
  </si>
  <si>
    <r>
      <t>Decription :</t>
    </r>
    <r>
      <rPr>
        <sz val="14"/>
        <color rgb="FF000000"/>
        <rFont val="Calibri"/>
        <family val="2"/>
        <scheme val="minor"/>
      </rPr>
      <t xml:space="preserve"> 25%- After Purging, Commissioning of the system, Submission of documents, Submission of all documents etc.</t>
    </r>
  </si>
  <si>
    <t>SUPPLY, INSTALLATION, TESTING &amp; COMMISSIONING OF 3/4" POWDER COATED GI PIPE FROM TF TO RISER START POINT/RIV FOR ONWARD CONNECTIVITY .</t>
  </si>
  <si>
    <t>Supply, Installation, Testing &amp; Commissioning of 1/2" Powder coated GI pipe from Riser Start Point/Riser isolation valve to lateral isolation valve/Meter isolation Valve (LIV/MIV included) up to G+4 Apt and Individual kothi/ Bungalow. (as per instruction of EIC &amp; drawing attached in tender documents)</t>
  </si>
  <si>
    <r>
      <t>Decription :</t>
    </r>
    <r>
      <rPr>
        <sz val="14"/>
        <color rgb="FF000000"/>
        <rFont val="Calibri"/>
        <family val="2"/>
        <scheme val="minor"/>
      </rPr>
      <t xml:space="preserve"> 65 %- After completion of Supply, installation, Painting and testing and Submission of reports. (As per AIC/EIC Instructions)</t>
    </r>
  </si>
  <si>
    <t>Supply, Installation, Testing &amp; Commissioning of 1/2" Powder coated GI pipe from Riser Start Point/Riser isolation valve to lateral isolation valve/Meter isolation Valve (LIV/MIV included) up to G+4 Apt and Individual kothi/ Bungalow. (as per instruction of EIC &amp; drawing attached in tender documents</t>
  </si>
  <si>
    <r>
      <t>Decription :</t>
    </r>
    <r>
      <rPr>
        <sz val="14"/>
        <color rgb="FF000000"/>
        <rFont val="Calibri"/>
        <family val="2"/>
        <scheme val="minor"/>
      </rPr>
      <t xml:space="preserve"> 25% - After Purging, Commissioning of the system, Submission of documents, Submission of all documents etc.</t>
    </r>
  </si>
  <si>
    <t>Supply, Installation, Testing &amp; Commissioning of 1/2" Powder coated GI pipe from Riser Start Point/Riser isolation valve to lateral isolation valve/Meter isolation Valve (LIV/MIV included) up to G+4 Apt and Individual kothi/ Bungalow. as per instruction of EIC &amp; drawing attached in tender documents</t>
  </si>
  <si>
    <r>
      <t>Decription :</t>
    </r>
    <r>
      <rPr>
        <sz val="14"/>
        <color rgb="FF000000"/>
        <rFont val="Calibri"/>
        <family val="2"/>
        <scheme val="minor"/>
      </rPr>
      <t xml:space="preserve"> 10 %- After submission of documents, Final material reconciliation, Closure of Service order/PO</t>
    </r>
  </si>
  <si>
    <t>Supply, Installation, Testing &amp; Commissioning of 3/4" Powder coated GI pipe from Riser Start Point/Riser isolation valve to lateral isolation valve/Meter isolation Valve (LIV/MIV included) for more than G+4 Apt and Individual kothi/ Bungalow. (as per instruction of EIC &amp; drawing attached in tender documents)</t>
  </si>
  <si>
    <r>
      <t>Decription :</t>
    </r>
    <r>
      <rPr>
        <sz val="14"/>
        <color rgb="FF000000"/>
        <rFont val="Calibri"/>
        <family val="2"/>
        <scheme val="minor"/>
      </rPr>
      <t xml:space="preserve"> 65%- After completion of Supply, installation, Painting and testing and Submission of reports. (As per AIC/EIC Instructions)</t>
    </r>
  </si>
  <si>
    <t>Supply, Installation, Testing &amp; Commissioning of 3/4" Powder coated GI pipe from Riser Start Point/Riser isolation valve to lateral isolation valve/Meter isolation Valve (LIV/MIV included) for more than G+4 Apt and Individual kothi/ Bungalow (as per instruction of EIC &amp; drawing attached in tender documents)</t>
  </si>
  <si>
    <t>Supply, Installation, Testing &amp; Commissioning of 3/4" Powder coated GI pipe from Riser Start Point/Riser isolation valve to lateral isolation valve/Meter isolation Valve (LIV/MIV included) for more than G+4 Apt and Individual kothi/ Bungalow. (as per instruction of EIC &amp; drawing attached in tender documents</t>
  </si>
  <si>
    <r>
      <t>Decription :</t>
    </r>
    <r>
      <rPr>
        <sz val="14"/>
        <color rgb="FF000000"/>
        <rFont val="Calibri"/>
        <family val="2"/>
        <scheme val="minor"/>
      </rPr>
      <t xml:space="preserve"> 10 % - After submission of documents, Final material reconciliation, Closure of Service order/PO</t>
    </r>
  </si>
  <si>
    <t>NEW DOMESTIC PNG CONNECTIONS IN PROJECT AREA BY USING GI PIPE (LMC from MIV to Appliance Valve and Burner Conversion with supply of Rubber Tube).</t>
  </si>
  <si>
    <r>
      <t>Decription :</t>
    </r>
    <r>
      <rPr>
        <sz val="14"/>
        <color rgb="FF000000"/>
        <rFont val="Calibri"/>
        <family val="2"/>
        <scheme val="minor"/>
      </rPr>
      <t xml:space="preserve"> 65 % After completion of Supply, installation, Painting and testing and Submission of reports. (As per AIC/EIC Instructions)</t>
    </r>
  </si>
  <si>
    <t>NEW DOMESTIC PNG CONNECTIONS IN PROJECT AREA BY USING GI PIPE (LMC from MIV to Appliance Valve and Burner Conversion with supply of Rubber Tube)</t>
  </si>
  <si>
    <r>
      <t>Decription :</t>
    </r>
    <r>
      <rPr>
        <sz val="14"/>
        <color rgb="FF000000"/>
        <rFont val="Calibri"/>
        <family val="2"/>
        <scheme val="minor"/>
      </rPr>
      <t xml:space="preserve"> 25 % - After Purging, Commissioning of the System, Burner Conversion with supply of rubbertube Submission of documents, Submission of all documents etc.</t>
    </r>
  </si>
  <si>
    <t>NEW DOMESTIC PNG CONNECTIONS IN PROJECT AREA BY USING GI PIPE(LMC from MIV to Appliance Valve and Burner Conversion with supply of Rubber Tube)</t>
  </si>
  <si>
    <r>
      <t>Decription :</t>
    </r>
    <r>
      <rPr>
        <sz val="14"/>
        <color rgb="FF000000"/>
        <rFont val="Calibri"/>
        <family val="2"/>
        <scheme val="minor"/>
      </rPr>
      <t xml:space="preserve"> 10% - After submission of documents, Final material reconciliation, Closure of Service order/PO.</t>
    </r>
  </si>
  <si>
    <t>NEW DOMESTIC PNG CONNECTIONS IN O&amp;M AREA BY USING GI PIPE (LMC from MIV to Appliance Valve and Burner Conversion with supply of Rubber Tube).</t>
  </si>
  <si>
    <t>NEW DOMESTIC PNG CONNECTIONS IN O&amp;M AREA BY USING GI PIPE (LMC from MIV to Appliance Valve and Burner Conversion with supply of Rubber Tube)</t>
  </si>
  <si>
    <r>
      <t>Decription :</t>
    </r>
    <r>
      <rPr>
        <sz val="14"/>
        <color rgb="FF000000"/>
        <rFont val="Calibri"/>
        <family val="2"/>
        <scheme val="minor"/>
      </rPr>
      <t xml:space="preserve"> 25% -After Purging, Commissioning of the system, Burner Conversion with supply of rubbertube Submission of documents, Submission of all documents etc.</t>
    </r>
  </si>
  <si>
    <t>NEW DOMESTIC PNG CONNECTIONS IN O&amp;M AREA BY USING GI PIPE(LMC from MIV to Appliance Valve and Burner Conversion with supply of Rubber Tube)</t>
  </si>
  <si>
    <r>
      <t>Decription :</t>
    </r>
    <r>
      <rPr>
        <sz val="14"/>
        <color rgb="FF000000"/>
        <rFont val="Calibri"/>
        <family val="2"/>
        <scheme val="minor"/>
      </rPr>
      <t xml:space="preserve"> 10% - After submission of documents, Final material reconciliation, Closure of Service order/PO</t>
    </r>
  </si>
  <si>
    <t>NEW DOMESTIC PNG CONNECTIONS BY USING COPPER PIPE (LMC from MIV to Appliance Valve and Burner Conversion with supply of Rubber Tube).</t>
  </si>
  <si>
    <r>
      <t>Decription :</t>
    </r>
    <r>
      <rPr>
        <sz val="14"/>
        <color rgb="FF000000"/>
        <rFont val="Calibri"/>
        <family val="2"/>
        <scheme val="minor"/>
      </rPr>
      <t xml:space="preserve"> 65% - After completion of Supply, Installation, Painting and Testing and Submission of reports. (As per AIC/EIC Instructions)</t>
    </r>
  </si>
  <si>
    <t>NEW DOMESTIC PNG CONNECTIONS BY USING COPPER PIPE (LMC from MIV to Appliance Valve and Burner Conversion with supply of Rubber Tube)</t>
  </si>
  <si>
    <r>
      <t>Decription :</t>
    </r>
    <r>
      <rPr>
        <sz val="14"/>
        <color rgb="FF000000"/>
        <rFont val="Calibri"/>
        <family val="2"/>
        <scheme val="minor"/>
      </rPr>
      <t xml:space="preserve"> 25 % - After Purging, Commissioning of the system, Burner Conversion with supply of rubbertube Submission of documents, Submission of all documents etc.</t>
    </r>
  </si>
  <si>
    <r>
      <t>Decription :</t>
    </r>
    <r>
      <rPr>
        <sz val="14"/>
        <color rgb="FF000000"/>
        <rFont val="Calibri"/>
        <family val="2"/>
        <scheme val="minor"/>
      </rPr>
      <t xml:space="preserve"> 10 % - After Submission of documents, Final material reconciliation, Closure of Service order/PO</t>
    </r>
  </si>
  <si>
    <t>SUPPLY, INSTALLATION, TESTING AND COMMISSIONING OF GI PIPE FOR MORE THAN 4 M PER CONNECTION- 1/2" POWDER COATED GI (Upto 4M GI Pipe per connections will be covered in SOR Line Item No.- 12 or 13)</t>
  </si>
  <si>
    <r>
      <t>Decription :</t>
    </r>
    <r>
      <rPr>
        <sz val="14"/>
        <color rgb="FF000000"/>
        <rFont val="Calibri"/>
        <family val="2"/>
        <scheme val="minor"/>
      </rPr>
      <t xml:space="preserve"> 65 % - After completion of Supply, installation, Painting and testing and Submission of reports. Installation of plate markers (As per AIC/EIC Instructions).</t>
    </r>
  </si>
  <si>
    <t>SUPPLY, INSTALLATION, TESTING AND COMMISSIONING OF GI PIPE FOR MORE THAN 4 M PER CONNECTION- 1/2" POWDER COATED GI (Upto 4M GI Pipe per connections will be covered in SOR Line Item No- 12 or 13)</t>
  </si>
  <si>
    <t>SUPPLY, INSTALLATION, TESTING AND COMMISSIONING OF GI PIPE FOR MORE THAN 4 M PER CONNECTION- 1/2" POWDER COATED GI (Upto 4M GI Pipe per connections will be covered in SOR Line Item No. 12 or 13)</t>
  </si>
  <si>
    <r>
      <t>Decription :</t>
    </r>
    <r>
      <rPr>
        <sz val="14"/>
        <color rgb="FF000000"/>
        <rFont val="Calibri"/>
        <family val="2"/>
        <scheme val="minor"/>
      </rPr>
      <t xml:space="preserve"> 10 %- After submission of documents, Final material reconciliation, Closure of Service order/PO.</t>
    </r>
  </si>
  <si>
    <t>SUPPLY, INSTALLATION, TESTING AND COMMISSIONING OF COPPER PIPE FOR PIPES MORE THAN 4 M PER CONNECTION- COPPER PIPE (Upto 4M Copper Pipe per connections will be covered in SOR Line Item No.- 14)</t>
  </si>
  <si>
    <r>
      <t>Decription :</t>
    </r>
    <r>
      <rPr>
        <sz val="14"/>
        <color rgb="FF000000"/>
        <rFont val="Calibri"/>
        <family val="2"/>
        <scheme val="minor"/>
      </rPr>
      <t xml:space="preserve"> 65 %- After completion of Supply, installation, Painting and testing and Submission of reports. Installation of plate markers (As per AIC/EIC Instructions)</t>
    </r>
  </si>
  <si>
    <t>SUPPLY, INSTALLATION, TESTING AND COMMISSIONING OF COPPER PIPE FOR PIPES MORE THAN 4 M PER CONNECTION- COPPER PIPE (Upto 4M Copper Pipe per connections will be covered in SOR Line Item No 14)</t>
  </si>
  <si>
    <t>Dismantling &amp; Re- Installation/Modification, Testing and Commissioning of GI/Copper Service Pipes, Domestic Meter, Regulator with supply of fittings.</t>
  </si>
  <si>
    <r>
      <t>Decription :</t>
    </r>
    <r>
      <rPr>
        <sz val="14"/>
        <color rgb="FF000000"/>
        <rFont val="Calibri"/>
        <family val="2"/>
        <scheme val="minor"/>
      </rPr>
      <t xml:space="preserve"> 90 %- After successful Dismantling &amp; Re-Installation/Modification, Testing and Commissioning of Domestic PNG connection including Meter, Regulator, GI/Cu and necessary fittings, Clamps and submission of Job Card to AIC/EIC.</t>
    </r>
  </si>
  <si>
    <t>Dismantling &amp; Re- Installation/Modification,Testing and Commissioning of GI/Copper Service Pipes, Domestic Meter, Regulator with supply of fittings.</t>
  </si>
  <si>
    <r>
      <t>Decription :</t>
    </r>
    <r>
      <rPr>
        <sz val="14"/>
        <color rgb="FF000000"/>
        <rFont val="Calibri"/>
        <family val="2"/>
        <scheme val="minor"/>
      </rPr>
      <t xml:space="preserve"> 10% - On PO closure &amp; submission of all documents as per contract and reconciliation of Free Issue Material.</t>
    </r>
  </si>
  <si>
    <t>Dismantling of Meter/ Regulator/GI/Cu Pipe and Valves, Welded/Threaded Pipe upto 2", Installation of plug, laid Installed by another contractor &amp; handing over to the HOGPL Store as per instrutions of EIC - All floors.</t>
  </si>
  <si>
    <r>
      <t>Decription :</t>
    </r>
    <r>
      <rPr>
        <sz val="14"/>
        <color rgb="FF000000"/>
        <rFont val="Calibri"/>
        <family val="2"/>
        <scheme val="minor"/>
      </rPr>
      <t xml:space="preserve"> 90 %- After successful dismantling of Meter/Regulator/ GI/Cu Pipe and Valves, welded/threaded pipe upto 2", Installation of plug. submission of Report and handover of all removed material to HPOIL store.</t>
    </r>
  </si>
  <si>
    <t>Dismantling of Meter/ Regulator/GI/Cu Pipe and Valves, Welded/Threaded Pipe upto 2", Installation of plug, laid Installed by another contractor &amp; handing over to the HOGPL Store as per instructions of EIC - All floors.</t>
  </si>
  <si>
    <r>
      <t>Decription :</t>
    </r>
    <r>
      <rPr>
        <sz val="14"/>
        <color rgb="FF000000"/>
        <rFont val="Calibri"/>
        <family val="2"/>
        <scheme val="minor"/>
      </rPr>
      <t xml:space="preserve"> 10 % - On PO closure &amp; submission of all documents as per contract and reconciliation of Free Issue Material.</t>
    </r>
  </si>
  <si>
    <t>Testing &amp; Commissioning of Already installed Domestic PNG Connections by another contractors (from MIV to Appliance Valve) and Conversion of Domestic Appliances/Stove (NG Conversion per STOVE).</t>
  </si>
  <si>
    <r>
      <t>Decription :</t>
    </r>
    <r>
      <rPr>
        <sz val="14"/>
        <color rgb="FF000000"/>
        <rFont val="Calibri"/>
        <family val="2"/>
        <scheme val="minor"/>
      </rPr>
      <t xml:space="preserve"> 90%- After successful Testing &amp; Commissioning of Already installed Domestic PNG Connections by another contractors (from MIV to Appliance Valve) and Conversion of Domestic Appliances/Stove and submission of JMR to AIC/EIC.</t>
    </r>
  </si>
  <si>
    <t>Testing &amp;Commissioning of Already Installed Domestic PNG Connections by another contractors (from MIV to Appliance Valve) and Conversion of Domestic Appliances/Stove (NG Conversion per STOVE).</t>
  </si>
  <si>
    <r>
      <t>Decription :</t>
    </r>
    <r>
      <rPr>
        <sz val="14"/>
        <color rgb="FF000000"/>
        <rFont val="Calibri"/>
        <family val="2"/>
        <scheme val="minor"/>
      </rPr>
      <t xml:space="preserve"> 10 %- On PO closure &amp; submission of all documents as per contract and reconciliation of Free Issue Material.</t>
    </r>
  </si>
  <si>
    <t>Laying, Jointing, Testing, Nitrogen Purging &amp; Commissioning of PE pipe 20 mm Dia (SDR11)</t>
  </si>
  <si>
    <r>
      <t>Decription :</t>
    </r>
    <r>
      <rPr>
        <sz val="14"/>
        <color rgb="FF000000"/>
        <rFont val="Calibri"/>
        <family val="2"/>
        <scheme val="minor"/>
      </rPr>
      <t xml:space="preserve"> 20 mm dia - 50 %- On completion of laying, jointing of pipeline (Joint work in continuous stretches of minimum 500 mtrs if the stretch length is equal or more than 500mtrs.), backfilling, and compaction and installation of markers for the complete stretch as per scope of work and on submission of Site Progress Reports, Backfilling Report and Graphs drawings, joint reports and material consumption sheet.</t>
    </r>
  </si>
  <si>
    <t>Laying, Jointing, Testing, Nitrogen Purging &amp; Commissioning of PE pipe 20 mm Dia(SDR11)</t>
  </si>
  <si>
    <r>
      <t>Decription :</t>
    </r>
    <r>
      <rPr>
        <sz val="14"/>
        <color rgb="FF000000"/>
        <rFont val="Calibri"/>
        <family val="2"/>
        <scheme val="minor"/>
      </rPr>
      <t xml:space="preserve"> 20 mm dia - 15 % On testing of completed network and submission of â€œAs Built &amp; As Graph Drawingsâ€ subject to installation of permanent markers in the network area.</t>
    </r>
  </si>
  <si>
    <t>Laying, Jointing,Testing, Nitrogen Purging &amp; Commissioning of PE pipe 20 mm Dia (SDR11)</t>
  </si>
  <si>
    <r>
      <t>Decription :</t>
    </r>
    <r>
      <rPr>
        <sz val="14"/>
        <color rgb="FF000000"/>
        <rFont val="Calibri"/>
        <family val="2"/>
        <scheme val="minor"/>
      </rPr>
      <t xml:space="preserve"> 20 mm Dia- 25 % on Laying, Jointing, Testing, Nitrogen Purging &amp; Commissioning of PE pipe 20 mm Dia (SDR11)</t>
    </r>
  </si>
  <si>
    <t>Laying, Jointing, Testing, Nitrogen Purging &amp; Commissioning of PE pipe 20 mm Dia. (SDR11)</t>
  </si>
  <si>
    <r>
      <t>Decription :</t>
    </r>
    <r>
      <rPr>
        <sz val="14"/>
        <color rgb="FF000000"/>
        <rFont val="Calibri"/>
        <family val="2"/>
        <scheme val="minor"/>
      </rPr>
      <t xml:space="preserve"> 20 mm Dia- 10 % on On contract closure and submission of all documents as per contract and reconciliation of free issue materials.</t>
    </r>
  </si>
  <si>
    <t>Laying, Jointing, Testing, Nitrogen Purging &amp; Commissioning of PE pipe 32 mm Dia (SDR11)</t>
  </si>
  <si>
    <r>
      <t>Decription :</t>
    </r>
    <r>
      <rPr>
        <sz val="14"/>
        <color rgb="FF000000"/>
        <rFont val="Calibri"/>
        <family val="2"/>
        <scheme val="minor"/>
      </rPr>
      <t xml:space="preserve"> 32 mm dia - 50 %- On completion of laying, jointing of pipeline (Joint work in continuous stretches of minimum 500 mtrs if the stretch length is equal or more than 500mtrs.), backfilling, and compaction and installation of markers for the complete stretch as per scope of work and on submission of Site Progress Reports, Backfilling Report and Graphs drawings,, joint reports and material consumption sheet.</t>
    </r>
  </si>
  <si>
    <t>Laying, Jointing, Testing, Nitrogen Purging &amp; Commissioning of PE pipe 32 mm Dia. (SDR11)</t>
  </si>
  <si>
    <r>
      <t>Decription :</t>
    </r>
    <r>
      <rPr>
        <sz val="14"/>
        <color rgb="FF000000"/>
        <rFont val="Calibri"/>
        <family val="2"/>
        <scheme val="minor"/>
      </rPr>
      <t xml:space="preserve"> 32mm Dia- 15 % On On testing of completed network and submission of â€œAs Built &amp; As Graph Drawingsâ€ subject to installation of permanent markers in the network area.</t>
    </r>
  </si>
  <si>
    <r>
      <t>Decription :</t>
    </r>
    <r>
      <rPr>
        <sz val="14"/>
        <color rgb="FF000000"/>
        <rFont val="Calibri"/>
        <family val="2"/>
        <scheme val="minor"/>
      </rPr>
      <t xml:space="preserve"> 32 mm Dia- 25 % On commissioning (gas charging) of the network subject to installation of valve chambers.</t>
    </r>
  </si>
  <si>
    <r>
      <t>Decription :</t>
    </r>
    <r>
      <rPr>
        <sz val="14"/>
        <color rgb="FF000000"/>
        <rFont val="Calibri"/>
        <family val="2"/>
        <scheme val="minor"/>
      </rPr>
      <t xml:space="preserve"> 32 mm dia- 10 % On contract closure and submission of all documents as per contract and reconciliation of free issue materials.</t>
    </r>
  </si>
  <si>
    <t>Laying, Jointing, Testing, Nitrogen Purging &amp; Commissioning of PE pipe 63 mm Dia (SDR11)</t>
  </si>
  <si>
    <r>
      <t>Decription :</t>
    </r>
    <r>
      <rPr>
        <sz val="14"/>
        <color rgb="FF000000"/>
        <rFont val="Calibri"/>
        <family val="2"/>
        <scheme val="minor"/>
      </rPr>
      <t xml:space="preserve"> 63 mm Dia- 50 %- On completion of laying, jointing of pipeline (Joint work in continuous stretches of minimum 500 mtrs if the stretch length is equal or more than 500mtrs.), backfilling, and compaction and installation of markers for the complete stretch as per scope of work and on submission of Site Progress Reports, Backfilling Report and Graphs drawings,, joint reports and material consumption sheet.</t>
    </r>
  </si>
  <si>
    <t>Laying, Jointing, Testing, Nitrogen Purging &amp; Commissioning of PE pipe 63 mm Dia. (SDR11)</t>
  </si>
  <si>
    <r>
      <t>Decription :</t>
    </r>
    <r>
      <rPr>
        <sz val="14"/>
        <color rgb="FF000000"/>
        <rFont val="Calibri"/>
        <family val="2"/>
        <scheme val="minor"/>
      </rPr>
      <t xml:space="preserve"> 63 mm dia- 15 %- On testing of completed network and submission of â€œAs Built &amp; As Graph Drawingsâ€ subject to installation of permanent markers in the network area.</t>
    </r>
  </si>
  <si>
    <t>Laying, Jointing, Testing,Nitrogen Purging &amp; Commissioning of PE pipe 63 mm Dia (SDR11)</t>
  </si>
  <si>
    <r>
      <t>Decription :</t>
    </r>
    <r>
      <rPr>
        <sz val="14"/>
        <color rgb="FF000000"/>
        <rFont val="Calibri"/>
        <family val="2"/>
        <scheme val="minor"/>
      </rPr>
      <t xml:space="preserve"> 63 mm Dia- 25% - On commissioning (gas charging) of the network subject to installation of valve chambers.</t>
    </r>
  </si>
  <si>
    <t>Laying,Jointing, Testing, Nitrogen Purging &amp; Commissioning of PE pipe 63 mm Dia(SDR11)</t>
  </si>
  <si>
    <r>
      <t>Decription :</t>
    </r>
    <r>
      <rPr>
        <sz val="14"/>
        <color rgb="FF000000"/>
        <rFont val="Calibri"/>
        <family val="2"/>
        <scheme val="minor"/>
      </rPr>
      <t xml:space="preserve"> 63 mm Dia- 10% On contract closure and submission of all documents as per contract and reconciliation of free issue materials.</t>
    </r>
  </si>
  <si>
    <t>Laying, Jointing, Testing, Nitrogen Purging &amp; Commissioning of PE pipe 125 mm Dia (SDR11)</t>
  </si>
  <si>
    <r>
      <t>Decription :</t>
    </r>
    <r>
      <rPr>
        <sz val="14"/>
        <color rgb="FF000000"/>
        <rFont val="Calibri"/>
        <family val="2"/>
        <scheme val="minor"/>
      </rPr>
      <t xml:space="preserve"> 125 mm Dia- 50 % On completion of laying, jointing of pipeline (Joint work in continuous stretches of minimum 500 mtrs, if the stretch length is equal or more than 500mtrs.), backfilling, and compaction and installation of markers for the complete stretch as per scope of work and on submission of Site Progress Reports, Backfilling Report and Graphs drawings,, joint reports and material consumption sheet.</t>
    </r>
  </si>
  <si>
    <t>Laying, Jointing, Testing, Nitrogen Purging &amp; Commissioning of PE pipe 125 mm Dia (SDR11).</t>
  </si>
  <si>
    <r>
      <t>Decription :</t>
    </r>
    <r>
      <rPr>
        <sz val="14"/>
        <color rgb="FF000000"/>
        <rFont val="Calibri"/>
        <family val="2"/>
        <scheme val="minor"/>
      </rPr>
      <t xml:space="preserve"> 125 mm dia- 15% -On testing of completed network and submission of â€œAs Built &amp; As Graph Drawingsâ€ subject to installation of permanent markers in the network area.</t>
    </r>
  </si>
  <si>
    <t>Laying, Jointing, Testing, Nitrogen Purging &amp; Commissioning of PE pipe 125 mm Dia. (SDR11)</t>
  </si>
  <si>
    <r>
      <t>Decription :</t>
    </r>
    <r>
      <rPr>
        <sz val="14"/>
        <color rgb="FF000000"/>
        <rFont val="Calibri"/>
        <family val="2"/>
        <scheme val="minor"/>
      </rPr>
      <t xml:space="preserve"> 125 mm Dia- 25% On commissioning (gas charging) of the network subject to installation of valve chambers.</t>
    </r>
  </si>
  <si>
    <t>Laying, Jointing, Testing, Nitrogen Purging &amp; Commissioning of PE pipe 125mm Dia. (SDR11)</t>
  </si>
  <si>
    <r>
      <t>Decription :</t>
    </r>
    <r>
      <rPr>
        <sz val="14"/>
        <color rgb="FF000000"/>
        <rFont val="Calibri"/>
        <family val="2"/>
        <scheme val="minor"/>
      </rPr>
      <t xml:space="preserve"> 125 mm Dia- 10% On contract closure and submission of all documents as per contract and reconciliation of free issue materials.</t>
    </r>
  </si>
  <si>
    <t>Laying, Jointing, Testing, Nitrogen Purging &amp; Commissioning of 32 mm Dia PE by TRENCHLESS method in all type of soil strata including hard rock strata without casing with diamond cutter as per instruction of EIC</t>
  </si>
  <si>
    <r>
      <t>Decription :</t>
    </r>
    <r>
      <rPr>
        <sz val="14"/>
        <color rgb="FF000000"/>
        <rFont val="Calibri"/>
        <family val="2"/>
        <scheme val="minor"/>
      </rPr>
      <t xml:space="preserve"> 50 % -On completion of laying, jointing of pipeline (Joint work in continuous stretches of minimum 500 mtrs, if the stretch length is equal or more than 500mtrs.), backfilling, and compaction and installation of markers for the complete stretch as per scope of work and on submission of Site Progress Reports, Backfilling Report and Graphs drawings,, joint reports and material consumption sheet.</t>
    </r>
  </si>
  <si>
    <t>Laying, Jointing, Testing,Nitrogen Purging &amp; Commissioning of 32 mm Dia PE by TRENCHLESS method in all type of soil strata including hard rock strata without casing with diamond cutter as per instruction of EIC</t>
  </si>
  <si>
    <r>
      <t>Decription :</t>
    </r>
    <r>
      <rPr>
        <sz val="14"/>
        <color rgb="FF000000"/>
        <rFont val="Calibri"/>
        <family val="2"/>
        <scheme val="minor"/>
      </rPr>
      <t xml:space="preserve"> 15 % - On testing of completed network and submission of â€œAs Built &amp; As Graph Drawingsâ€ subject to installation of permanent markers in the network area.</t>
    </r>
  </si>
  <si>
    <t>Laying, Jointing, Testing, Nitrogen Purging &amp; Commissioning of 32 mm Dia PE by TRENCHLESS method in all type of soil strata including hard rock strata without casing with diamond cutter as per instruction of EIC.</t>
  </si>
  <si>
    <r>
      <t>Decription :</t>
    </r>
    <r>
      <rPr>
        <sz val="14"/>
        <color rgb="FF000000"/>
        <rFont val="Calibri"/>
        <family val="2"/>
        <scheme val="minor"/>
      </rPr>
      <t xml:space="preserve"> 25% - On commissioning (gas charging) of the network subject to installation of valve chambers.</t>
    </r>
  </si>
  <si>
    <t>Laying, Jointing, Testing, Nitrogen Purging &amp; Commissioning of 32 mm Dia PE by TRENCHLESS method in all type of soil strata including hard rock strata without casing with diamond cutter as per instruction of EIC..</t>
  </si>
  <si>
    <r>
      <t>Decription :</t>
    </r>
    <r>
      <rPr>
        <sz val="14"/>
        <color rgb="FF000000"/>
        <rFont val="Calibri"/>
        <family val="2"/>
        <scheme val="minor"/>
      </rPr>
      <t xml:space="preserve"> 10 %- On contract closure and submission of all documents as per contract and reconciliation of free issue materials.</t>
    </r>
  </si>
  <si>
    <t>Laying, Jointing, Testing, Nitrogen Purging &amp; Commissioning of 63 mm Dia PE by TRENCHLESS method in all type of soil strata including hard rock strata without casing with Diamond cutter as per instruction of EIC</t>
  </si>
  <si>
    <r>
      <t>Decription :</t>
    </r>
    <r>
      <rPr>
        <sz val="14"/>
        <color rgb="FF000000"/>
        <rFont val="Calibri"/>
        <family val="2"/>
        <scheme val="minor"/>
      </rPr>
      <t xml:space="preserve"> 50 % - On completion of laying, jointing of pipeline (Joint work in continuous stretches of minimum 500 mtrs, if the stretch length is equal or more than 500mtrs.), backfilling, and compaction and installation of markers for the complete stretch as per scope of work and on submission of Site Progress Reports, Backfilling Report and Graphs drawings,, joint reports and material consumption sheet.</t>
    </r>
  </si>
  <si>
    <t>Laying, Jointing, Testing, Nitrogen Purging &amp; Commissioning of 63 mm Dia PE by TRENCHLESS method in all type of soil strata including hard rock strata without casing with Diamond cutter as per instruction of EIC.</t>
  </si>
  <si>
    <t>Description : Laying, Jointing, Testing, Nitrogen Purging &amp; Commissioning of 63 mm Dia PE by TRENCHLESS method in all type of soil strata including hard rock strata without casing with Diamond cutter as per instruction of EIC.</t>
  </si>
  <si>
    <r>
      <t>Decription :</t>
    </r>
    <r>
      <rPr>
        <sz val="14"/>
        <color rgb="FF000000"/>
        <rFont val="Calibri"/>
        <family val="2"/>
        <scheme val="minor"/>
      </rPr>
      <t xml:space="preserve"> 25 % - On commissioning (gas charging) of the network subject to installation of valve chambers.</t>
    </r>
  </si>
  <si>
    <t>Laying, Jointing, Testing, Nitrogen Purging &amp; Commissioning of 125 mm Dia PE by TRENCHLESSmethod in all type of soil strata including hard rock strata without casing with Diamond cutter as per instruction of EIC</t>
  </si>
  <si>
    <r>
      <t>Decription :</t>
    </r>
    <r>
      <rPr>
        <sz val="14"/>
        <color rgb="FF000000"/>
        <rFont val="Calibri"/>
        <family val="2"/>
        <scheme val="minor"/>
      </rPr>
      <t xml:space="preserve"> 50 %- On completion of laying, jointing of pipeline (Joint work in continuous stretches of minimum 500 mtrs if the stretch length is equal or more than 500mtrs.), backfilling, and compaction and installation of markers for the complete stretch as per scope of work and on submission of Site Progress Reports, Backfilling Report and Graphs drawings, joint reports and material consumption sheet.</t>
    </r>
  </si>
  <si>
    <t>Laying , Jointing, Testing, Nitrogen Purging &amp; Commissioning of 125 mm Dia PE by TRENCHLESSmethod in all type of soil strata including hard rock strata without casing with Diamond cutter as per instruction of EIC</t>
  </si>
  <si>
    <r>
      <t>Decription :</t>
    </r>
    <r>
      <rPr>
        <sz val="14"/>
        <color rgb="FF000000"/>
        <rFont val="Calibri"/>
        <family val="2"/>
        <scheme val="minor"/>
      </rPr>
      <t xml:space="preserve"> 10%- On contract closure and submission of all documents as per contract and reconciliation of free issue materials.</t>
    </r>
  </si>
  <si>
    <t>MDPE Pipe Service Line laying, Jointing, Testing &amp; Commissioning in Old Projects and O&amp;M areas for tapping (Charged &amp; Uncharged )- For pipe length upto 5 mtrs</t>
  </si>
  <si>
    <r>
      <t>Decription :</t>
    </r>
    <r>
      <rPr>
        <sz val="14"/>
        <color rgb="FF000000"/>
        <rFont val="Calibri"/>
        <family val="2"/>
        <scheme val="minor"/>
      </rPr>
      <t xml:space="preserve"> PE Service Line - For pipe length upto 5 mtrs - 90 %- On completion of laying, jointing of pipeline, backfilling, and compaction, Testing and commissioning of pipe including construction of pedastal, installation of markers and on submission of Site Progress Reports and joint reports and material consumption sheet and submission of â€œAs Built &amp; As Graph Drawingsâ€ , Testing &amp; Commissioning Reports and installation of permanent markers in the network area.</t>
    </r>
  </si>
  <si>
    <r>
      <t>Decription :</t>
    </r>
    <r>
      <rPr>
        <sz val="14"/>
        <color rgb="FF000000"/>
        <rFont val="Calibri"/>
        <family val="2"/>
        <scheme val="minor"/>
      </rPr>
      <t xml:space="preserve"> PE Service line For pipe length upto 5 mtrs- 10 % -On contract closure and submission of all documents as per contract and reconciliation of free issue materials.</t>
    </r>
  </si>
  <si>
    <t>Construction of PCC structure Ramp for protection of service line (20/32 mm dia.) for SIZE Less than 750 mm</t>
  </si>
  <si>
    <r>
      <t>Decription :</t>
    </r>
    <r>
      <rPr>
        <sz val="14"/>
        <color rgb="FF000000"/>
        <rFont val="Calibri"/>
        <family val="2"/>
        <scheme val="minor"/>
      </rPr>
      <t xml:space="preserve"> Construction of PCC structure Ramp- 90 % On Progressively on completion of individual item work as certified by AIC/EIC.</t>
    </r>
  </si>
  <si>
    <t>Construction of PCC structure ( Ramp) for protection of service line (20/32 mm dia.) for SIZE Less than 750 mm</t>
  </si>
  <si>
    <r>
      <t>Decription :</t>
    </r>
    <r>
      <rPr>
        <sz val="14"/>
        <color rgb="FF000000"/>
        <rFont val="Calibri"/>
        <family val="2"/>
        <scheme val="minor"/>
      </rPr>
      <t xml:space="preserve"> 10 % - On completion of all works in all respects and acceptance thereof by Engineer-in-Charge.</t>
    </r>
  </si>
  <si>
    <t>Excavation of Hard Rock:</t>
  </si>
  <si>
    <t>Cu. M</t>
  </si>
  <si>
    <r>
      <t>Decription :</t>
    </r>
    <r>
      <rPr>
        <sz val="14"/>
        <color rgb="FF000000"/>
        <rFont val="Calibri"/>
        <family val="2"/>
        <scheme val="minor"/>
      </rPr>
      <t xml:space="preserve"> Trenching of Hard Rock - 90 %- Progressively on completion of individual item work as certified by AIC/EIC.</t>
    </r>
  </si>
  <si>
    <t>Excavation of Hard Rock</t>
  </si>
  <si>
    <r>
      <t>Decription :</t>
    </r>
    <r>
      <rPr>
        <sz val="14"/>
        <color rgb="FF000000"/>
        <rFont val="Calibri"/>
        <family val="2"/>
        <scheme val="minor"/>
      </rPr>
      <t xml:space="preserve"> 10 %- On completion of all works in all respects and acceptance thereof by Engineer-in-Charge.</t>
    </r>
  </si>
  <si>
    <t>Excavation of Morrum / Boulder/ PCC/RCC:</t>
  </si>
  <si>
    <r>
      <t>Decription :</t>
    </r>
    <r>
      <rPr>
        <sz val="14"/>
        <color rgb="FF000000"/>
        <rFont val="Calibri"/>
        <family val="2"/>
        <scheme val="minor"/>
      </rPr>
      <t xml:space="preserve"> 90 %- Progressively on completion of individual item work as certified by AIC/EIC.</t>
    </r>
  </si>
  <si>
    <t>Excavation of Morrum / Boulder/ PCC/RCC</t>
  </si>
  <si>
    <t>Supply &amp; Installation of Stone Route Markers as per instruction of EIC and specifications</t>
  </si>
  <si>
    <r>
      <t>Decription :</t>
    </r>
    <r>
      <rPr>
        <sz val="14"/>
        <color rgb="FF000000"/>
        <rFont val="Calibri"/>
        <family val="2"/>
        <scheme val="minor"/>
      </rPr>
      <t xml:space="preserve"> 90% -Progressively on completion of individual item work as certified by AIC/EIC.</t>
    </r>
  </si>
  <si>
    <t>Supply &amp; Installation of Stone Route Markers as per instructions of EIC and specifications</t>
  </si>
  <si>
    <t>Supply &amp; Installation of Pole markers with foundation as per instructions of EIC and specification</t>
  </si>
  <si>
    <t>Supply &amp; Installation of Pole markers with foundation as per instruction of EIC and specifications</t>
  </si>
  <si>
    <t>Supply &amp; Installation of Plate marker as per instruction of EIC and specifications.</t>
  </si>
  <si>
    <t>Supply &amp; Installation of Plate marker as per instruction of EIC and specifications</t>
  </si>
  <si>
    <t>RESTORATION OF TRENCHES Asphalt/Bituminous Road</t>
  </si>
  <si>
    <t>RM</t>
  </si>
  <si>
    <r>
      <t>Decription :</t>
    </r>
    <r>
      <rPr>
        <sz val="14"/>
        <color rgb="FF000000"/>
        <rFont val="Calibri"/>
        <family val="2"/>
        <scheme val="minor"/>
      </rPr>
      <t xml:space="preserve"> 70 % - Progressively on completion of individual item work as certified in monthly progress.</t>
    </r>
  </si>
  <si>
    <t>RESTORATION OF TRENCHES Asphalt/ Bituminous Road</t>
  </si>
  <si>
    <r>
      <t>Decription :</t>
    </r>
    <r>
      <rPr>
        <sz val="14"/>
        <color rgb="FF000000"/>
        <rFont val="Calibri"/>
        <family val="2"/>
        <scheme val="minor"/>
      </rPr>
      <t xml:space="preserve"> 20 %- On Payment on receipt of N.O.C. from land owning authority &amp; return of original Bank Guarantee (if any) of HOGPL.</t>
    </r>
  </si>
  <si>
    <t>RESTORATION OF TRENCHES, Asphalt / Bituminous Road</t>
  </si>
  <si>
    <r>
      <t>Decription :</t>
    </r>
    <r>
      <rPr>
        <sz val="14"/>
        <color rgb="FF000000"/>
        <rFont val="Calibri"/>
        <family val="2"/>
        <scheme val="minor"/>
      </rPr>
      <t xml:space="preserve"> 10 %- On completion of all works in all respects and acceptance thereof by Engineer-in-Charge and closure of contract.</t>
    </r>
  </si>
  <si>
    <t>RESTORATION OF TRENCHES,Concrete Pavement, Agra /Kota Stones / Tiles (Chequered/interlocking etc.</t>
  </si>
  <si>
    <r>
      <t>Decription :</t>
    </r>
    <r>
      <rPr>
        <sz val="14"/>
        <color rgb="FF000000"/>
        <rFont val="Calibri"/>
        <family val="2"/>
        <scheme val="minor"/>
      </rPr>
      <t xml:space="preserve"> 70% - Progressively on completion of individual item work as certified in monthly progress.</t>
    </r>
  </si>
  <si>
    <t>RESTORATION OF TRENCHES Concrete Pavement, Agra /Kota Stones / Tiles (Chequered/interlocking) etc.</t>
  </si>
  <si>
    <r>
      <t>Decription :</t>
    </r>
    <r>
      <rPr>
        <sz val="14"/>
        <color rgb="FF000000"/>
        <rFont val="Calibri"/>
        <family val="2"/>
        <scheme val="minor"/>
      </rPr>
      <t xml:space="preserve"> 20 %- Payment on receipt of N.O.C. from land owning authority &amp; return of original Bank Guarantee (if any) of HOGPL.</t>
    </r>
  </si>
  <si>
    <t>CHARGES FOR COMPLIANCE TO HEALTH, SAFETY &amp; ENVIRONMENT (HSE) - PE Section</t>
  </si>
  <si>
    <r>
      <t>Decription :</t>
    </r>
    <r>
      <rPr>
        <sz val="14"/>
        <color rgb="FF000000"/>
        <rFont val="Calibri"/>
        <family val="2"/>
        <scheme val="minor"/>
      </rPr>
      <t xml:space="preserve"> 50%- On completion of laying &amp; Joint work of pipeline, backfilling, and compaction and installation of markers for the complete stretch as per scope of work and on submission of Site Progress Reports, Backfilling Report and Graphs drawings, joint reports and material consumption sheet.</t>
    </r>
  </si>
  <si>
    <t>CHARGES FOR COMPLIANCE TO HEALTH,SAFETY &amp; ENVIRONMENT (HSE) - PE Section</t>
  </si>
  <si>
    <r>
      <t>Decription :</t>
    </r>
    <r>
      <rPr>
        <sz val="14"/>
        <color rgb="FF000000"/>
        <rFont val="Calibri"/>
        <family val="2"/>
        <scheme val="minor"/>
      </rPr>
      <t xml:space="preserve"> 15%- On testing of completed network and submission of â€œAs Built &amp; As Graph Drawingsâ€ subject to installation of permanent markers in the network area.</t>
    </r>
  </si>
  <si>
    <t>CHARGES FOR COMPLIANCE TO HEALTH,SAFETY &amp; ENVIRONMENT (HSE)- PE Section</t>
  </si>
  <si>
    <r>
      <t>Decription :</t>
    </r>
    <r>
      <rPr>
        <sz val="14"/>
        <color rgb="FF000000"/>
        <rFont val="Calibri"/>
        <family val="2"/>
        <scheme val="minor"/>
      </rPr>
      <t xml:space="preserve"> 25%- On commissioning (gas charging) of the network.</t>
    </r>
  </si>
  <si>
    <t>CHARGES FOR COMPLIANCE TO HEALTH, SAFETY &amp; ENVIRONMENT (HSE) - GI Section Upto 5th/GI (G+4) floor of Building/Apartments</t>
  </si>
  <si>
    <t>CHARGES FOR COMPLIANCE TO HEALTH, SAFETY &amp; ENVIRONMENT (HSE) - GI Section Upto 5th/GI (G+4) floor of Building / Apartments</t>
  </si>
  <si>
    <r>
      <t>Decription :</t>
    </r>
    <r>
      <rPr>
        <sz val="14"/>
        <color rgb="FF000000"/>
        <rFont val="Calibri"/>
        <family val="2"/>
        <scheme val="minor"/>
      </rPr>
      <t xml:space="preserve"> 25 %- After Purging, Commissioning of the system, Submission of documents, Submission of all documents etc.</t>
    </r>
  </si>
  <si>
    <t>CHARGES FOR COMPLIANCE TO HEALTH, SAFETY &amp; ENVIRONMENT (HSE) - GI Section Upto 5th/ GI (G+4) floor of Building/Apartments</t>
  </si>
  <si>
    <t>CHARGES FOR COMPLIANCE TO HEALTH, SAFETY &amp; ENVIRONMENT (HSE) - GI Section morethan 5th/GI (G+4) floor of Building/Apartments</t>
  </si>
  <si>
    <r>
      <t>Decription :</t>
    </r>
    <r>
      <rPr>
        <sz val="14"/>
        <color rgb="FF000000"/>
        <rFont val="Calibri"/>
        <family val="2"/>
        <scheme val="minor"/>
      </rPr>
      <t xml:space="preserve"> 65 %- After completion of Supply, installation, Painting, testing and Submission of reports. Installation of plate markers (As per AIC/EIC Instructions)</t>
    </r>
  </si>
  <si>
    <t>CHARGES FOR COMPLIANCE TO HEALTH, SAFETY &amp; ENVIRONMENT (HSE) - GI Section morethan 5th/GI (G+4) floor of Building / Apartments</t>
  </si>
  <si>
    <r>
      <t>Decription :</t>
    </r>
    <r>
      <rPr>
        <sz val="14"/>
        <color rgb="FF000000"/>
        <rFont val="Calibri"/>
        <family val="2"/>
        <scheme val="minor"/>
      </rPr>
      <t xml:space="preserve"> 10% - After submission of documents, Final material reconciliation, Closure of Service order</t>
    </r>
  </si>
  <si>
    <t>EQUIPMENT FOUNDATION WORKS (EXCAVATION, PROVIDING AND LAYING REINFORCED CEMENT CONCRETE (M-15))</t>
  </si>
  <si>
    <t>EQUIPMENT FOUNDATION WORKS: (EXCAVATION, PROVIDING AND LAYING REINFORCED CEMENT CONCRETE (M-15)</t>
  </si>
  <si>
    <t>Installation of Service Regulator with canopy including all fittings with Civil works</t>
  </si>
  <si>
    <r>
      <t>Decription :</t>
    </r>
    <r>
      <rPr>
        <sz val="14"/>
        <color rgb="FF000000"/>
        <rFont val="Calibri"/>
        <family val="2"/>
        <scheme val="minor"/>
      </rPr>
      <t xml:space="preserve"> 80%- After completion of Supply, installation and testing, Painting. Civil Works, Submission of report to HPOIL.</t>
    </r>
  </si>
  <si>
    <t>Installation of Service Regulator with Canopy including all fittings with Civil work.</t>
  </si>
  <si>
    <r>
      <t>Decription :</t>
    </r>
    <r>
      <rPr>
        <sz val="14"/>
        <color rgb="FF000000"/>
        <rFont val="Calibri"/>
        <family val="2"/>
        <scheme val="minor"/>
      </rPr>
      <t xml:space="preserve"> 10 % -After Purging, Commissioning of the system, Submission of documents etc.</t>
    </r>
  </si>
  <si>
    <t>Installation of Service Regulator with canopy including all fittings with Civil work..</t>
  </si>
  <si>
    <t>Installation of Service Regulator (canopy module) including all fittings with Civil works</t>
  </si>
  <si>
    <r>
      <t>Decription :</t>
    </r>
    <r>
      <rPr>
        <sz val="14"/>
        <color rgb="FF000000"/>
        <rFont val="Calibri"/>
        <family val="2"/>
        <scheme val="minor"/>
      </rPr>
      <t xml:space="preserve"> 80 %- After completion of Supply, installation and testing, Painting. Civil Works, Submission of report to HPOIL.</t>
    </r>
  </si>
  <si>
    <t>Installation of Service Regulator (canopy module) including all fittings with Civil work</t>
  </si>
  <si>
    <r>
      <t>Decription :</t>
    </r>
    <r>
      <rPr>
        <sz val="14"/>
        <color rgb="FF000000"/>
        <rFont val="Calibri"/>
        <family val="2"/>
        <scheme val="minor"/>
      </rPr>
      <t xml:space="preserve"> 10 %- After Purging, Commissioning of the system, Submission of documents, etc.</t>
    </r>
  </si>
  <si>
    <t>Installation of Service Regulator (canopy module ) including all fittings with Civil work.</t>
  </si>
  <si>
    <t>Supply, Installation Testing &amp; Commissioning of MDPE Valves Including RCC Valve Chambers- Size (L x W)- 1.5m x 1 m.</t>
  </si>
  <si>
    <r>
      <t>Decription :</t>
    </r>
    <r>
      <rPr>
        <sz val="14"/>
        <color rgb="FF000000"/>
        <rFont val="Calibri"/>
        <family val="2"/>
        <scheme val="minor"/>
      </rPr>
      <t xml:space="preserve"> 50 % -On completion of Supply, Installation of MDPE Valves Including Construction of RCC Valve Chambers- Size (L x W)- 1.5m x 1 m. All civil works including supply of materials, excavation of pit, piping supports including all PCC, RCC and Brick works for valve pits, sand filling to cover valve body and pits, pedestals with insert plates as required, sealing of pipes in pits, providing cover etc., finishing, clean up and restoration and on submission of Site Progress Reports and As graphs drawings, joint reports and material consumption sheet.</t>
    </r>
  </si>
  <si>
    <t>Supply, Installation Testing &amp; Commissioning of MDPE Valves Including RCC Valve Chambers- Size (L x W)- 1.5m x 1 m</t>
  </si>
  <si>
    <r>
      <t>Decription :</t>
    </r>
    <r>
      <rPr>
        <sz val="14"/>
        <color rgb="FF000000"/>
        <rFont val="Calibri"/>
        <family val="2"/>
        <scheme val="minor"/>
      </rPr>
      <t xml:space="preserve"> 15 % On testing of completed Valve with network and submission of Construction and Testing Reports</t>
    </r>
  </si>
  <si>
    <t>Supply, Installation Testing &amp; Commissioning of MDPE Valves Including RCC Valve Chambers- Size(L x W)- 1.5m x 1 m.</t>
  </si>
  <si>
    <r>
      <t>Decription :</t>
    </r>
    <r>
      <rPr>
        <sz val="14"/>
        <color rgb="FF000000"/>
        <rFont val="Calibri"/>
        <family val="2"/>
        <scheme val="minor"/>
      </rPr>
      <t xml:space="preserve"> 25 %- On commissioning (gas charging) of the network including Valve.</t>
    </r>
  </si>
  <si>
    <t>Supply, Installation Testing &amp; Commissioning of MDPE Valves Including RCC Valve Chambers Size (L x W)- 1.5m x 1 m.</t>
  </si>
  <si>
    <t>Supply, Installation Testing &amp; Commissioning of MDPE Valves Including RCC Valve Chambers - Size (L x W)- 1 m x 1 m.</t>
  </si>
  <si>
    <r>
      <t>Decription :</t>
    </r>
    <r>
      <rPr>
        <sz val="14"/>
        <color rgb="FF000000"/>
        <rFont val="Calibri"/>
        <family val="2"/>
        <scheme val="minor"/>
      </rPr>
      <t xml:space="preserve"> 50 %- On completion of Supply, Installation Testing &amp; Commissioning of MDPE Valves Including Construction of RCC Valve Chambers- Size (L x W)- 1m x 1 m. All civil works including supply of materials, excavation of pit, piping supports including all PCC, RCC and Brick works for valve pits, sand filling to cover valve body and pits, pedestals with insert plates as required, sealing of pipes in pits, providing cover etc., finishing, clean up and restoration and on submission of Site Progress Reports and As graphs drawings, joint reports and material consumption sheet.</t>
    </r>
  </si>
  <si>
    <t>Supply, Installation Testing &amp; Commissioning of MDPE Valves Including RCC Valve Chambers - Size (L x W)- 1 mx1 m.</t>
  </si>
  <si>
    <r>
      <t>Decription :</t>
    </r>
    <r>
      <rPr>
        <sz val="14"/>
        <color rgb="FF000000"/>
        <rFont val="Calibri"/>
        <family val="2"/>
        <scheme val="minor"/>
      </rPr>
      <t xml:space="preserve"> 15%-On testing of completed Valve with network and submission of Construction and Testing Reports</t>
    </r>
  </si>
  <si>
    <t>Domestic PNG Registrations</t>
  </si>
  <si>
    <r>
      <t>Decription :</t>
    </r>
    <r>
      <rPr>
        <sz val="14"/>
        <color rgb="FF000000"/>
        <rFont val="Calibri"/>
        <family val="2"/>
        <scheme val="minor"/>
      </rPr>
      <t xml:space="preserve"> 40%- On submission of PNG registration forms along with requisite KYC documents, verification of payment receipt of customer, submission of documents on HOGPLâ€™s online PNG registration in ERP portal &amp; generation of consumer code for the customer.</t>
    </r>
  </si>
  <si>
    <r>
      <t>Decription :</t>
    </r>
    <r>
      <rPr>
        <sz val="14"/>
        <color rgb="FF000000"/>
        <rFont val="Calibri"/>
        <family val="2"/>
        <scheme val="minor"/>
      </rPr>
      <t xml:space="preserve"> 50%- On approval of DMA form &amp; verification of payment</t>
    </r>
  </si>
  <si>
    <t>Domestic PNG Registrations.</t>
  </si>
  <si>
    <r>
      <t>Decription :</t>
    </r>
    <r>
      <rPr>
        <sz val="14"/>
        <color rgb="FF000000"/>
        <rFont val="Calibri"/>
        <family val="2"/>
        <scheme val="minor"/>
      </rPr>
      <t xml:space="preserve"> 10 %- On PO closure and submission of all document and reconciliation of material.</t>
    </r>
  </si>
  <si>
    <t>Liasoning with Land owing Agencies for Permission - For all pipe dia excluding Service lines</t>
  </si>
  <si>
    <r>
      <t>Decription :</t>
    </r>
    <r>
      <rPr>
        <sz val="14"/>
        <color rgb="FF000000"/>
        <rFont val="Calibri"/>
        <family val="2"/>
        <scheme val="minor"/>
      </rPr>
      <t xml:space="preserve"> 25%- On Receiving the permissions.</t>
    </r>
  </si>
  <si>
    <t>Liasoning with Land owing Agencies for Permission - For all pipe dia. excluding Service lines</t>
  </si>
  <si>
    <r>
      <t>Decription :</t>
    </r>
    <r>
      <rPr>
        <sz val="14"/>
        <color rgb="FF000000"/>
        <rFont val="Calibri"/>
        <family val="2"/>
        <scheme val="minor"/>
      </rPr>
      <t xml:space="preserve"> 15 %- On completion of laying, jointing of pipeline (Joint work in continuous stretches of minimum 500 mtrs if the stretch length is equal or more than 500mtrs.), backfilling, and compaction and installation of markers for the complete stretch as per scope of work and on submission of Site Progress Reports and As graphs drawings, joint reports and material consumption sheet.</t>
    </r>
  </si>
  <si>
    <r>
      <t>Decription :</t>
    </r>
    <r>
      <rPr>
        <sz val="14"/>
        <color rgb="FF000000"/>
        <rFont val="Calibri"/>
        <family val="2"/>
        <scheme val="minor"/>
      </rPr>
      <t xml:space="preserve"> 15 %- On commissioning (gas charging) of the network.</t>
    </r>
  </si>
  <si>
    <t>Liasoning with Land owing Agencies for Permission -For all pipe dia. excluding Service lines</t>
  </si>
  <si>
    <r>
      <t>Decription :</t>
    </r>
    <r>
      <rPr>
        <sz val="14"/>
        <color rgb="FF000000"/>
        <rFont val="Calibri"/>
        <family val="2"/>
        <scheme val="minor"/>
      </rPr>
      <t xml:space="preserve"> 20 %- On Obtaining the NOC from the Authorities.</t>
    </r>
  </si>
  <si>
    <t>TOTAL AMOUNT</t>
  </si>
  <si>
    <t>GST @........%</t>
  </si>
  <si>
    <t>TOTAL AMOUNT INCLUDING GST</t>
  </si>
  <si>
    <t>Note:</t>
  </si>
  <si>
    <t>1. Bidder shall quote prices in given format of Schedule of Rates and shall not modify the format in any form.</t>
  </si>
  <si>
    <t>2. Bidder to fill entries in "Blue" highlighed cell/box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</si>
</sst>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6">
    <font>
      <sz val="11"/>
      <color rgb="FF000000"/>
      <name val="Calibri"/>
      <family val="2"/>
    </font>
    <font>
      <sz val="11"/>
      <color theme="1"/>
      <name val="Calibri"/>
      <family val="2"/>
      <scheme val="minor"/>
    </font>
    <font>
      <sz val="11"/>
      <color rgb="FF000000"/>
      <name val="Calibri"/>
      <family val="2"/>
    </font>
    <font>
      <b/>
      <sz val="16"/>
      <color rgb="FF000000"/>
      <name val="Verdana"/>
      <family val="2"/>
    </font>
    <font>
      <b/>
      <sz val="20"/>
      <color rgb="FF000000"/>
      <name val="Verdana"/>
      <family val="2"/>
    </font>
    <font>
      <sz val="14"/>
      <color rgb="FF000000"/>
      <name val="Verdana"/>
      <family val="2"/>
    </font>
    <font>
      <b/>
      <sz val="14"/>
      <color rgb="FF000000"/>
      <name val="Verdana"/>
      <family val="2"/>
    </font>
    <font>
      <sz val="14"/>
      <color theme="1"/>
      <name val="Verdana"/>
      <family val="2"/>
    </font>
    <font>
      <sz val="14"/>
      <name val="Verdana"/>
      <family val="2"/>
    </font>
    <font>
      <sz val="10"/>
      <name val="Arial"/>
      <family val="2"/>
    </font>
    <font>
      <sz val="16"/>
      <color rgb="FF000000"/>
      <name val="Verdana"/>
      <family val="2"/>
    </font>
    <font>
      <b/>
      <sz val="14"/>
      <name val="Verdana"/>
      <family val="2"/>
    </font>
    <font>
      <b/>
      <sz val="14"/>
      <color rgb="FF000000"/>
      <name val="Calibri"/>
      <family val="2"/>
      <scheme val="minor"/>
    </font>
    <font>
      <sz val="14"/>
      <color rgb="FF000000"/>
      <name val="Calibri"/>
      <family val="2"/>
      <scheme val="minor"/>
    </font>
    <font>
      <sz val="20"/>
      <color rgb="FF000000"/>
      <name val="Verdana"/>
      <family val="2"/>
    </font>
    <font>
      <b/>
      <sz val="16"/>
      <color rgb="FF000000"/>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9" fillId="0" borderId="0"/>
    <xf numFmtId="0" fontId="9" fillId="0" borderId="0"/>
  </cellStyleXfs>
  <cellXfs count="56">
    <xf numFmtId="0" fontId="0" fillId="0" borderId="0" xfId="0"/>
    <xf numFmtId="0" fontId="5" fillId="0" borderId="0" xfId="0" applyFont="1" applyAlignment="1" applyProtection="1">
      <alignment vertical="center"/>
      <protection hidden="1"/>
    </xf>
    <xf numFmtId="0" fontId="5" fillId="0" borderId="0" xfId="0" applyFont="1" applyAlignment="1" applyProtection="1">
      <alignment vertical="center" wrapText="1"/>
      <protection hidden="1"/>
    </xf>
    <xf numFmtId="0" fontId="7" fillId="0" borderId="0" xfId="0" applyFont="1" applyAlignment="1" applyProtection="1">
      <alignment vertical="center"/>
      <protection hidden="1"/>
    </xf>
    <xf numFmtId="0" fontId="5" fillId="0" borderId="0" xfId="0" applyFont="1" applyAlignment="1" applyProtection="1">
      <alignment horizontal="center" vertical="center" wrapText="1"/>
      <protection hidden="1"/>
    </xf>
    <xf numFmtId="2" fontId="5" fillId="0" borderId="0" xfId="0" applyNumberFormat="1" applyFont="1" applyAlignment="1" applyProtection="1">
      <alignment horizontal="center" vertical="center" wrapText="1"/>
      <protection hidden="1"/>
    </xf>
    <xf numFmtId="0" fontId="14"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1" fontId="5" fillId="0" borderId="0" xfId="0" applyNumberFormat="1" applyFont="1" applyAlignment="1" applyProtection="1">
      <alignment horizontal="center" vertical="center" wrapText="1"/>
      <protection hidden="1"/>
    </xf>
    <xf numFmtId="1" fontId="3" fillId="0" borderId="1" xfId="0" applyNumberFormat="1" applyFont="1" applyBorder="1" applyAlignment="1" applyProtection="1">
      <alignment horizontal="center" vertical="center" wrapText="1"/>
      <protection hidden="1"/>
    </xf>
    <xf numFmtId="0" fontId="3" fillId="0" borderId="0" xfId="0" applyFont="1" applyAlignment="1" applyProtection="1">
      <alignment vertical="center"/>
      <protection hidden="1"/>
    </xf>
    <xf numFmtId="1" fontId="10" fillId="0" borderId="1" xfId="0" applyNumberFormat="1" applyFont="1" applyBorder="1" applyAlignment="1" applyProtection="1">
      <alignment horizontal="center" vertical="center" wrapText="1"/>
      <protection hidden="1"/>
    </xf>
    <xf numFmtId="0" fontId="10" fillId="0" borderId="1" xfId="0" applyFont="1" applyBorder="1" applyAlignment="1" applyProtection="1">
      <alignment horizontal="center" vertical="center" wrapText="1"/>
      <protection hidden="1"/>
    </xf>
    <xf numFmtId="0" fontId="10" fillId="0" borderId="0" xfId="0" applyFont="1" applyAlignment="1" applyProtection="1">
      <alignment vertical="center"/>
      <protection hidden="1"/>
    </xf>
    <xf numFmtId="164" fontId="6" fillId="0" borderId="1" xfId="1" applyFont="1" applyBorder="1" applyAlignment="1" applyProtection="1">
      <alignment vertical="center" wrapText="1"/>
      <protection hidden="1"/>
    </xf>
    <xf numFmtId="164" fontId="5" fillId="0" borderId="1" xfId="1" applyFont="1" applyBorder="1" applyAlignment="1" applyProtection="1">
      <alignment horizontal="left" vertical="center" wrapText="1"/>
      <protection hidden="1"/>
    </xf>
    <xf numFmtId="164" fontId="5" fillId="0" borderId="0" xfId="1" applyFont="1" applyAlignment="1" applyProtection="1">
      <alignment horizontal="center" vertical="center" wrapText="1"/>
      <protection hidden="1"/>
    </xf>
    <xf numFmtId="10" fontId="6" fillId="2" borderId="1" xfId="1" applyNumberFormat="1" applyFont="1" applyFill="1" applyBorder="1" applyAlignment="1" applyProtection="1">
      <alignment vertical="center" wrapText="1"/>
      <protection locked="0"/>
    </xf>
    <xf numFmtId="0" fontId="5" fillId="0" borderId="0" xfId="0" applyFont="1" applyAlignment="1" applyProtection="1">
      <alignment horizontal="left" vertical="center" wrapText="1"/>
      <protection hidden="1"/>
    </xf>
    <xf numFmtId="2" fontId="3" fillId="0" borderId="1" xfId="0" applyNumberFormat="1"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164" fontId="3" fillId="0" borderId="1" xfId="1" applyFont="1" applyBorder="1" applyAlignment="1" applyProtection="1">
      <alignment horizontal="center" vertical="center" wrapText="1"/>
      <protection hidden="1"/>
    </xf>
    <xf numFmtId="0" fontId="6" fillId="0" borderId="0" xfId="0" applyFont="1" applyAlignment="1" applyProtection="1">
      <alignment vertical="center"/>
      <protection hidden="1"/>
    </xf>
    <xf numFmtId="0" fontId="15" fillId="0" borderId="1" xfId="0" applyFont="1" applyBorder="1" applyAlignment="1" applyProtection="1">
      <alignment horizontal="left" vertical="center" wrapText="1"/>
      <protection hidden="1"/>
    </xf>
    <xf numFmtId="0" fontId="12" fillId="0" borderId="1" xfId="0" applyFont="1" applyBorder="1" applyAlignment="1" applyProtection="1">
      <alignment horizontal="left" vertical="center" wrapText="1"/>
      <protection hidden="1"/>
    </xf>
    <xf numFmtId="0" fontId="13" fillId="0" borderId="5" xfId="0" applyFont="1" applyBorder="1" applyAlignment="1" applyProtection="1">
      <alignment horizontal="center" vertical="center" wrapText="1"/>
      <protection hidden="1"/>
    </xf>
    <xf numFmtId="0" fontId="13" fillId="0" borderId="7" xfId="0" applyFont="1" applyBorder="1" applyAlignment="1" applyProtection="1">
      <alignment horizontal="center" vertical="center" wrapText="1"/>
      <protection hidden="1"/>
    </xf>
    <xf numFmtId="164" fontId="3" fillId="2" borderId="1" xfId="1" applyFont="1" applyFill="1" applyBorder="1" applyAlignment="1" applyProtection="1">
      <alignment horizontal="center" vertical="center" wrapText="1"/>
      <protection locked="0"/>
    </xf>
    <xf numFmtId="2" fontId="15" fillId="0" borderId="1" xfId="0" applyNumberFormat="1" applyFont="1" applyBorder="1" applyAlignment="1" applyProtection="1">
      <alignment horizontal="center" vertical="center" wrapText="1"/>
      <protection hidden="1"/>
    </xf>
    <xf numFmtId="1" fontId="5" fillId="0" borderId="1" xfId="0" applyNumberFormat="1" applyFont="1" applyBorder="1" applyAlignment="1" applyProtection="1">
      <alignment horizontal="center" vertical="center" wrapText="1"/>
      <protection hidden="1"/>
    </xf>
    <xf numFmtId="1" fontId="3" fillId="0" borderId="5" xfId="0" applyNumberFormat="1" applyFont="1" applyBorder="1" applyAlignment="1" applyProtection="1">
      <alignment horizontal="center" vertical="center" wrapText="1"/>
      <protection hidden="1"/>
    </xf>
    <xf numFmtId="1" fontId="3" fillId="0" borderId="6" xfId="0" applyNumberFormat="1" applyFont="1" applyBorder="1" applyAlignment="1" applyProtection="1">
      <alignment horizontal="center" vertical="center" wrapText="1"/>
      <protection hidden="1"/>
    </xf>
    <xf numFmtId="1" fontId="3" fillId="0" borderId="7" xfId="0" applyNumberFormat="1" applyFont="1" applyBorder="1" applyAlignment="1" applyProtection="1">
      <alignment horizontal="center" vertical="center" wrapText="1"/>
      <protection hidden="1"/>
    </xf>
    <xf numFmtId="0" fontId="3" fillId="0" borderId="5"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164" fontId="13" fillId="0" borderId="1" xfId="1"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xf numFmtId="0" fontId="3" fillId="0" borderId="4" xfId="0" applyFont="1" applyBorder="1" applyAlignment="1" applyProtection="1">
      <alignment horizontal="center" vertical="center" wrapText="1"/>
      <protection hidden="1"/>
    </xf>
    <xf numFmtId="9" fontId="5" fillId="0" borderId="1" xfId="0" applyNumberFormat="1"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13" fillId="0" borderId="5" xfId="0" applyFont="1" applyBorder="1" applyAlignment="1" applyProtection="1">
      <alignment horizontal="center" vertical="center" wrapText="1"/>
      <protection hidden="1"/>
    </xf>
    <xf numFmtId="0" fontId="13" fillId="0" borderId="7" xfId="0" applyFont="1" applyBorder="1" applyAlignment="1" applyProtection="1">
      <alignment horizontal="center" vertical="center" wrapText="1"/>
      <protection hidden="1"/>
    </xf>
    <xf numFmtId="0" fontId="3" fillId="0" borderId="1" xfId="0" applyFont="1" applyBorder="1" applyAlignment="1" applyProtection="1">
      <alignment horizontal="right" vertical="center" wrapText="1"/>
      <protection hidden="1"/>
    </xf>
    <xf numFmtId="164" fontId="3" fillId="0" borderId="1" xfId="1" applyFont="1" applyFill="1" applyBorder="1" applyAlignment="1" applyProtection="1">
      <alignment horizontal="center" vertical="center" wrapText="1"/>
      <protection hidden="1"/>
    </xf>
    <xf numFmtId="2" fontId="3" fillId="0" borderId="1" xfId="0" applyNumberFormat="1" applyFont="1" applyBorder="1" applyAlignment="1" applyProtection="1">
      <alignment horizontal="center" vertical="center" wrapText="1"/>
      <protection hidden="1"/>
    </xf>
    <xf numFmtId="0" fontId="3" fillId="0" borderId="1" xfId="0" applyFont="1" applyBorder="1" applyAlignment="1" applyProtection="1">
      <alignment horizontal="center" vertical="center" wrapText="1"/>
      <protection hidden="1"/>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3" fillId="3" borderId="4" xfId="0" applyFont="1" applyFill="1" applyBorder="1" applyAlignment="1" applyProtection="1">
      <alignment horizontal="center" vertical="center" wrapText="1"/>
      <protection locked="0"/>
    </xf>
    <xf numFmtId="164" fontId="8" fillId="0" borderId="1" xfId="0" applyNumberFormat="1" applyFont="1" applyBorder="1" applyAlignment="1" applyProtection="1">
      <alignment horizontal="left" vertical="center" wrapText="1"/>
      <protection hidden="1"/>
    </xf>
    <xf numFmtId="1" fontId="6" fillId="0" borderId="2" xfId="0" applyNumberFormat="1" applyFont="1" applyBorder="1" applyAlignment="1" applyProtection="1">
      <alignment horizontal="center" vertical="center" wrapText="1"/>
      <protection hidden="1"/>
    </xf>
    <xf numFmtId="1" fontId="6" fillId="0" borderId="3" xfId="0" applyNumberFormat="1" applyFont="1" applyBorder="1" applyAlignment="1" applyProtection="1">
      <alignment horizontal="center" vertical="center" wrapText="1"/>
      <protection hidden="1"/>
    </xf>
    <xf numFmtId="1" fontId="6" fillId="0" borderId="4" xfId="0" applyNumberFormat="1" applyFont="1" applyBorder="1" applyAlignment="1" applyProtection="1">
      <alignment horizontal="center" vertical="center" wrapText="1"/>
      <protection hidden="1"/>
    </xf>
    <xf numFmtId="164" fontId="11" fillId="0" borderId="1" xfId="0" applyNumberFormat="1" applyFont="1" applyBorder="1" applyAlignment="1" applyProtection="1">
      <alignment horizontal="left" vertical="center" wrapText="1"/>
      <protection hidden="1"/>
    </xf>
  </cellXfs>
  <cellStyles count="8">
    <cellStyle name="Comma" xfId="1" builtinId="3"/>
    <cellStyle name="Comma 2 2 2" xfId="3" xr:uid="{00000000-0005-0000-0000-000001000000}"/>
    <cellStyle name="Comma 2 2 2 2" xfId="5" xr:uid="{00000000-0005-0000-0000-000002000000}"/>
    <cellStyle name="Comma 2 4" xfId="4" xr:uid="{00000000-0005-0000-0000-000003000000}"/>
    <cellStyle name="Comma 3" xfId="2" xr:uid="{00000000-0005-0000-0000-000004000000}"/>
    <cellStyle name="Normal" xfId="0" builtinId="0"/>
    <cellStyle name="Normal 12" xfId="7" xr:uid="{00000000-0005-0000-0000-000006000000}"/>
    <cellStyle name="Normal 2 2 2 13"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externalLinks/externalLink9.xml" Type="http://schemas.openxmlformats.org/officeDocument/2006/relationships/externalLink"/><Relationship Id="rId11" Target="externalLinks/externalLink10.xml" Type="http://schemas.openxmlformats.org/officeDocument/2006/relationships/externalLink"/><Relationship Id="rId12" Target="externalLinks/externalLink11.xml" Type="http://schemas.openxmlformats.org/officeDocument/2006/relationships/externalLink"/><Relationship Id="rId13" Target="externalLinks/externalLink12.xml" Type="http://schemas.openxmlformats.org/officeDocument/2006/relationships/externalLink"/><Relationship Id="rId14" Target="externalLinks/externalLink13.xml" Type="http://schemas.openxmlformats.org/officeDocument/2006/relationships/externalLink"/><Relationship Id="rId15" Target="externalLinks/externalLink14.xml" Type="http://schemas.openxmlformats.org/officeDocument/2006/relationships/externalLink"/><Relationship Id="rId16" Target="externalLinks/externalLink15.xml" Type="http://schemas.openxmlformats.org/officeDocument/2006/relationships/externalLink"/><Relationship Id="rId17" Target="externalLinks/externalLink16.xml" Type="http://schemas.openxmlformats.org/officeDocument/2006/relationships/externalLink"/><Relationship Id="rId18" Target="externalLinks/externalLink17.xml" Type="http://schemas.openxmlformats.org/officeDocument/2006/relationships/externalLink"/><Relationship Id="rId19" Target="externalLinks/externalLink18.xml" Type="http://schemas.openxmlformats.org/officeDocument/2006/relationships/externalLink"/><Relationship Id="rId2" Target="externalLinks/externalLink1.xml" Type="http://schemas.openxmlformats.org/officeDocument/2006/relationships/externalLink"/><Relationship Id="rId20" Target="externalLinks/externalLink19.xml" Type="http://schemas.openxmlformats.org/officeDocument/2006/relationships/externalLink"/><Relationship Id="rId21" Target="externalLinks/externalLink20.xml" Type="http://schemas.openxmlformats.org/officeDocument/2006/relationships/externalLink"/><Relationship Id="rId22" Target="externalLinks/externalLink21.xml" Type="http://schemas.openxmlformats.org/officeDocument/2006/relationships/externalLink"/><Relationship Id="rId23" Target="externalLinks/externalLink22.xml" Type="http://schemas.openxmlformats.org/officeDocument/2006/relationships/externalLink"/><Relationship Id="rId24" Target="externalLinks/externalLink23.xml" Type="http://schemas.openxmlformats.org/officeDocument/2006/relationships/externalLink"/><Relationship Id="rId25" Target="externalLinks/externalLink24.xml" Type="http://schemas.openxmlformats.org/officeDocument/2006/relationships/externalLink"/><Relationship Id="rId26" Target="externalLinks/externalLink25.xml" Type="http://schemas.openxmlformats.org/officeDocument/2006/relationships/externalLink"/><Relationship Id="rId27" Target="externalLinks/externalLink26.xml" Type="http://schemas.openxmlformats.org/officeDocument/2006/relationships/externalLink"/><Relationship Id="rId28" Target="externalLinks/externalLink27.xml" Type="http://schemas.openxmlformats.org/officeDocument/2006/relationships/externalLink"/><Relationship Id="rId29" Target="externalLinks/externalLink28.xml" Type="http://schemas.openxmlformats.org/officeDocument/2006/relationships/externalLink"/><Relationship Id="rId3" Target="externalLinks/externalLink2.xml" Type="http://schemas.openxmlformats.org/officeDocument/2006/relationships/externalLink"/><Relationship Id="rId30" Target="externalLinks/externalLink29.xml" Type="http://schemas.openxmlformats.org/officeDocument/2006/relationships/externalLink"/><Relationship Id="rId31" Target="externalLinks/externalLink30.xml" Type="http://schemas.openxmlformats.org/officeDocument/2006/relationships/externalLink"/><Relationship Id="rId32" Target="externalLinks/externalLink31.xml" Type="http://schemas.openxmlformats.org/officeDocument/2006/relationships/externalLink"/><Relationship Id="rId33" Target="externalLinks/externalLink32.xml" Type="http://schemas.openxmlformats.org/officeDocument/2006/relationships/externalLink"/><Relationship Id="rId34" Target="externalLinks/externalLink33.xml" Type="http://schemas.openxmlformats.org/officeDocument/2006/relationships/externalLink"/><Relationship Id="rId35" Target="externalLinks/externalLink34.xml" Type="http://schemas.openxmlformats.org/officeDocument/2006/relationships/externalLink"/><Relationship Id="rId36" Target="externalLinks/externalLink35.xml" Type="http://schemas.openxmlformats.org/officeDocument/2006/relationships/externalLink"/><Relationship Id="rId37" Target="externalLinks/externalLink36.xml" Type="http://schemas.openxmlformats.org/officeDocument/2006/relationships/externalLink"/><Relationship Id="rId38" Target="externalLinks/externalLink37.xml" Type="http://schemas.openxmlformats.org/officeDocument/2006/relationships/externalLink"/><Relationship Id="rId39" Target="externalLinks/externalLink38.xml" Type="http://schemas.openxmlformats.org/officeDocument/2006/relationships/externalLink"/><Relationship Id="rId4" Target="externalLinks/externalLink3.xml" Type="http://schemas.openxmlformats.org/officeDocument/2006/relationships/externalLink"/><Relationship Id="rId40" Target="externalLinks/externalLink39.xml" Type="http://schemas.openxmlformats.org/officeDocument/2006/relationships/externalLink"/><Relationship Id="rId41" Target="externalLinks/externalLink40.xml" Type="http://schemas.openxmlformats.org/officeDocument/2006/relationships/externalLink"/><Relationship Id="rId42" Target="externalLinks/externalLink41.xml" Type="http://schemas.openxmlformats.org/officeDocument/2006/relationships/externalLink"/><Relationship Id="rId43" Target="externalLinks/externalLink42.xml" Type="http://schemas.openxmlformats.org/officeDocument/2006/relationships/externalLink"/><Relationship Id="rId44" Target="externalLinks/externalLink43.xml" Type="http://schemas.openxmlformats.org/officeDocument/2006/relationships/externalLink"/><Relationship Id="rId45" Target="externalLinks/externalLink44.xml" Type="http://schemas.openxmlformats.org/officeDocument/2006/relationships/externalLink"/><Relationship Id="rId46" Target="externalLinks/externalLink45.xml" Type="http://schemas.openxmlformats.org/officeDocument/2006/relationships/externalLink"/><Relationship Id="rId47" Target="externalLinks/externalLink46.xml" Type="http://schemas.openxmlformats.org/officeDocument/2006/relationships/externalLink"/><Relationship Id="rId48" Target="externalLinks/externalLink47.xml" Type="http://schemas.openxmlformats.org/officeDocument/2006/relationships/externalLink"/><Relationship Id="rId49" Target="externalLinks/externalLink48.xml" Type="http://schemas.openxmlformats.org/officeDocument/2006/relationships/externalLink"/><Relationship Id="rId5" Target="externalLinks/externalLink4.xml" Type="http://schemas.openxmlformats.org/officeDocument/2006/relationships/externalLink"/><Relationship Id="rId50" Target="externalLinks/externalLink49.xml" Type="http://schemas.openxmlformats.org/officeDocument/2006/relationships/externalLink"/><Relationship Id="rId51" Target="externalLinks/externalLink50.xml" Type="http://schemas.openxmlformats.org/officeDocument/2006/relationships/externalLink"/><Relationship Id="rId52" Target="externalLinks/externalLink51.xml" Type="http://schemas.openxmlformats.org/officeDocument/2006/relationships/externalLink"/><Relationship Id="rId53" Target="externalLinks/externalLink52.xml" Type="http://schemas.openxmlformats.org/officeDocument/2006/relationships/externalLink"/><Relationship Id="rId54" Target="externalLinks/externalLink53.xml" Type="http://schemas.openxmlformats.org/officeDocument/2006/relationships/externalLink"/><Relationship Id="rId55" Target="externalLinks/externalLink54.xml" Type="http://schemas.openxmlformats.org/officeDocument/2006/relationships/externalLink"/><Relationship Id="rId56" Target="externalLinks/externalLink55.xml" Type="http://schemas.openxmlformats.org/officeDocument/2006/relationships/externalLink"/><Relationship Id="rId57" Target="externalLinks/externalLink56.xml" Type="http://schemas.openxmlformats.org/officeDocument/2006/relationships/externalLink"/><Relationship Id="rId58" Target="externalLinks/externalLink57.xml" Type="http://schemas.openxmlformats.org/officeDocument/2006/relationships/externalLink"/><Relationship Id="rId59" Target="externalLinks/externalLink58.xml" Type="http://schemas.openxmlformats.org/officeDocument/2006/relationships/externalLink"/><Relationship Id="rId6" Target="externalLinks/externalLink5.xml" Type="http://schemas.openxmlformats.org/officeDocument/2006/relationships/externalLink"/><Relationship Id="rId60" Target="externalLinks/externalLink59.xml" Type="http://schemas.openxmlformats.org/officeDocument/2006/relationships/externalLink"/><Relationship Id="rId61" Target="externalLinks/externalLink60.xml" Type="http://schemas.openxmlformats.org/officeDocument/2006/relationships/externalLink"/><Relationship Id="rId62" Target="externalLinks/externalLink61.xml" Type="http://schemas.openxmlformats.org/officeDocument/2006/relationships/externalLink"/><Relationship Id="rId63" Target="theme/theme1.xml" Type="http://schemas.openxmlformats.org/officeDocument/2006/relationships/theme"/><Relationship Id="rId64" Target="styles.xml" Type="http://schemas.openxmlformats.org/officeDocument/2006/relationships/styles"/><Relationship Id="rId65" Target="sharedStrings.xml" Type="http://schemas.openxmlformats.org/officeDocument/2006/relationships/sharedStrings"/><Relationship Id="rId66" Target="calcChain.xml" Type="http://schemas.openxmlformats.org/officeDocument/2006/relationships/calcChain"/><Relationship Id="rId7" Target="externalLinks/externalLink6.xml" Type="http://schemas.openxmlformats.org/officeDocument/2006/relationships/externalLink"/><Relationship Id="rId8" Target="externalLinks/externalLink7.xml" Type="http://schemas.openxmlformats.org/officeDocument/2006/relationships/externalLink"/><Relationship Id="rId9" Target="externalLinks/externalLink8.xml" Type="http://schemas.openxmlformats.org/officeDocument/2006/relationships/externalLink"/></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1</xdr:col>
      <xdr:colOff>101600</xdr:colOff>
      <xdr:row>1</xdr:row>
      <xdr:rowOff>355600</xdr:rowOff>
    </xdr:from>
    <xdr:to>
      <xdr:col>1</xdr:col>
      <xdr:colOff>1213198</xdr:colOff>
      <xdr:row>3</xdr:row>
      <xdr:rowOff>198966</xdr:rowOff>
    </xdr:to>
    <xdr:pic>
      <xdr:nvPicPr>
        <xdr:cNvPr id="3" name="Picture 2">
          <a:extLst>
            <a:ext uri="{FF2B5EF4-FFF2-40B4-BE49-F238E27FC236}">
              <a16:creationId xmlns:a16="http://schemas.microsoft.com/office/drawing/2014/main" id="{1A83D7B5-443D-4776-A034-0FF3A76ECD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23900" y="787400"/>
          <a:ext cx="1111598" cy="1142999"/>
        </a:xfrm>
        <a:prstGeom prst="rect">
          <a:avLst/>
        </a:prstGeom>
      </xdr:spPr>
    </xdr:pic>
    <xdr:clientData/>
  </xdr:twoCellAnchor>
</xdr:wsDr>
</file>

<file path=xl/externalLinks/_rels/externalLink1.xml.rels><?xml version="1.0" encoding="UTF-8" standalone="no"?><Relationships xmlns="http://schemas.openxmlformats.org/package/2006/relationships"><Relationship Id="rId1" Target="file:///A:/IMSI/DUJUNG2/&#46160;&#51221;2&#52264;.XLS" TargetMode="External" Type="http://schemas.openxmlformats.org/officeDocument/2006/relationships/externalLinkPath"/></Relationships>
</file>

<file path=xl/externalLinks/_rels/externalLink2.xml.rels><?xml version="1.0" encoding="UTF-8" standalone="no"?><Relationships xmlns="http://schemas.openxmlformats.org/package/2006/relationships"><Relationship Id="rId1" Target="file://///Aks/c/nilesh/nilesh/Budget/final-bud/planing.xls" TargetMode="External" Type="http://schemas.openxmlformats.org/officeDocument/2006/relationships/externalLinkPath"/></Relationships>
</file>

<file path=xl/externalLinks/_rels/externalLink3.xml.rels><?xml version="1.0" encoding="UTF-8" standalone="no"?><Relationships xmlns="http://schemas.openxmlformats.org/package/2006/relationships"><Relationship Id="rId1" Target="file:///F:/Documents%20and%20Settings/eng14.STUPAMD/My%20Documents/Property%20Calculator.xls" TargetMode="External" Type="http://schemas.openxmlformats.org/officeDocument/2006/relationships/externalLinkPath"/></Relationships>
</file>

<file path=xl/externalLinks/_rels/externalLink4.xml.rels><?xml version="1.0" encoding="UTF-8" standalone="no"?><Relationships xmlns="http://schemas.openxmlformats.org/package/2006/relationships"><Relationship Id="rId1" Target="https://engie-my.sharepoint.com/Documents%20and%20Settings/Administrator/Local%20Settings/Temporary%20Internet%20Files/Content.Outlook/RL48Q4TW/(IGD)Habshan_U&amp;O_Indirect_MP_Mob_20090402.xls" TargetMode="External" Type="http://schemas.openxmlformats.org/officeDocument/2006/relationships/externalLinkPath"/></Relationships>
</file>

<file path=xl/externalLinks/_rels/externalLink5.xml.rels><?xml version="1.0" encoding="UTF-8" standalone="no"?><Relationships xmlns="http://schemas.openxmlformats.org/package/2006/relationships"><Relationship Id="rId1" Target="file:///A:/&#44221;&#48708;&#49328;&#52636;(20000818).xls" TargetMode="External" Type="http://schemas.openxmlformats.org/officeDocument/2006/relationships/externalLinkPath"/></Relationships>
</file>

<file path=xl/externalLinks/_rels/externalLink6.xml.rels><?xml version="1.0" encoding="UTF-8" standalone="no"?><Relationships xmlns="http://schemas.openxmlformats.org/package/2006/relationships"><Relationship Id="rId1" Target="file:///C:/Users/admin/Downloads/UTMConversions1.xlsx" TargetMode="External" Type="http://schemas.openxmlformats.org/officeDocument/2006/relationships/externalLinkPath"/></Relationships>
</file>

<file path=xl/externalLinks/_rels/externalLink7.xml.rels><?xml version="1.0" encoding="UTF-8" standalone="no"?><Relationships xmlns="http://schemas.openxmlformats.org/package/2006/relationships"><Relationship Id="rId1" Target="file://///548785D6/Price%20bid.xls" TargetMode="External" Type="http://schemas.openxmlformats.org/officeDocument/2006/relationships/externalLinkPath"/><Relationship Id="rId2" Target="https://planteng-my.sharepoint.com/Users/HP/AppData/Local/Microsoft/Windows/INetCache/Content.Outlook/YX5SAP91/file:/bromine/share/Users/00089173/AppData/Local/Microsoft/Windows/INetCache/Content.Outlook/UXO4DTL5/Price%20bid.xls?548785D6" TargetMode="External" Type="http://schemas.microsoft.com/office/2019/04/relationships/externalLinkLongPath"/></Relationships>
</file>

<file path=xl/externalLinks/_rels/externalLink8.xml.rels><?xml version="1.0" encoding="UTF-8" standalone="no"?><Relationships xmlns="http://schemas.openxmlformats.org/package/2006/relationships"><Relationship Id="rId1" Target="https://engie-my.sharepoint.com/&#44204;&#51201;&#51088;&#47308;/1.&#51452;&#44288;/U.A.E/IGD/IGD%20PJ/(IGD)Habshan_Process/(IGD)Habshan_Process_Indirect_MP_Mob_20090420.xlsx" TargetMode="External" Type="http://schemas.openxmlformats.org/officeDocument/2006/relationships/externalLinkPath"/></Relationships>
</file>

<file path=xl/externalLinks/_rels/externalLink9.xml.rels><?xml version="1.0" encoding="UTF-8" standalone="no"?><Relationships xmlns="http://schemas.openxmlformats.org/package/2006/relationships"><Relationship Id="rId1" Target="file://///&#54728;&#51221;&#50885;/D/&#46020;&#47732;&#54632;/&#54252;&#54637;/&#44221;&#49345;&#53804;&#51088;/2&#50672;&#51452;/&#50725;&#50808;%20YARD%20ROOF%20&#49892;&#52824;/349A/&#45800;&#51473;&#54364;.XLS" TargetMode="External" Type="http://schemas.openxmlformats.org/officeDocument/2006/relationships/externalLinkPath"/></Relationships>
</file>

<file path=xl/externalLinks/_rels/externalLink10.xml.rels><?xml version="1.0" encoding="UTF-8" standalone="no"?><Relationships xmlns="http://schemas.openxmlformats.org/package/2006/relationships"><Relationship Id="rId1" Target="file:///C:/users-data/sip006562/My%20Documents/Snam%20Proc/BS160%20comments/FORMS/657900_SPC/SPCVE.xls" TargetMode="External" Type="http://schemas.openxmlformats.org/officeDocument/2006/relationships/externalLinkPath"/></Relationships>
</file>

<file path=xl/externalLinks/_rels/externalLink11.xml.rels><?xml version="1.0" encoding="UTF-8" standalone="no"?><Relationships xmlns="http://schemas.openxmlformats.org/package/2006/relationships"><Relationship Id="rId1" Target="file://///data/design/Prasad%20Data/Prasad/BCEOM%20DPR/SNP%20Punjab%20Highway%20Project/Construction%20stage/Sirhind%20-%20Morinda/01-Main%20BOQ%20&amp;%20Rate%20Analysis%20Sirhind%20-%20MorindaJune08.xls" TargetMode="External" Type="http://schemas.openxmlformats.org/officeDocument/2006/relationships/externalLinkPath"/></Relationships>
</file>

<file path=xl/externalLinks/_rels/externalLink12.xml.rels><?xml version="1.0" encoding="UTF-8" standalone="no"?><Relationships xmlns="http://schemas.openxmlformats.org/package/2006/relationships"><Relationship Id="rId1" Target="file://///192.168.0.112/c&amp;p2/Users/priyanka/Desktop/Pipeline/COSTING-VCS/02.%20JOBS/03.%20AGCL/18.%20Station%20Works/EL/V4_BOQ_AllinOne.xlsm" TargetMode="External" Type="http://schemas.openxmlformats.org/officeDocument/2006/relationships/externalLinkPath"/></Relationships>
</file>

<file path=xl/externalLinks/_rels/externalLink13.xml.rels><?xml version="1.0" encoding="UTF-8" standalone="no"?><Relationships xmlns="http://schemas.openxmlformats.org/package/2006/relationships"><Relationship Id="rId1" Target="file:///F:/Work/New%20Data%20Sheets/Final%20Inter%20Office/Revisions.xls" TargetMode="External" Type="http://schemas.openxmlformats.org/officeDocument/2006/relationships/externalLinkPath"/></Relationships>
</file>

<file path=xl/externalLinks/_rels/externalLink14.xml.rels><?xml version="1.0" encoding="UTF-8" standalone="no"?><Relationships xmlns="http://schemas.openxmlformats.org/package/2006/relationships"><Relationship Id="rId1" Target="file://///&#51060;&#45824;&#55141;/&#44277;&#49324;&#48708;/&#44608;&#49437;&#54868;/Indonesia%20PGN%2028%20Pipeline/PGN%202002-01-15/Form%20A%20-%20Grissik-Sakernan-revised.xls" TargetMode="External" Type="http://schemas.openxmlformats.org/officeDocument/2006/relationships/externalLinkPath"/></Relationships>
</file>

<file path=xl/externalLinks/_rels/externalLink15.xml.rels><?xml version="1.0" encoding="UTF-8" standalone="no"?><Relationships xmlns="http://schemas.openxmlformats.org/package/2006/relationships"><Relationship Id="rId1" Target="file://///Netstore/opgd835-mhn/DOCUMENTS/EPDS/NQG%20KOD/H.P%20-%20Material%20balance.xls" TargetMode="External" Type="http://schemas.openxmlformats.org/officeDocument/2006/relationships/externalLinkPath"/></Relationships>
</file>

<file path=xl/externalLinks/_rels/externalLink16.xml.rels><?xml version="1.0" encoding="UTF-8" standalone="no"?><Relationships xmlns="http://schemas.openxmlformats.org/package/2006/relationships"><Relationship Id="rId1" Target="file://///A9FA4908/Cost%20Estimate-%20GA10.50%20-Rajarhat%20Chowmatha_Louhati_Shonepur_%20R0%2014072022.xlsx" TargetMode="External" Type="http://schemas.openxmlformats.org/officeDocument/2006/relationships/externalLinkPath"/></Relationships>
</file>

<file path=xl/externalLinks/_rels/externalLink17.xml.rels><?xml version="1.0" encoding="UTF-8" standalone="no"?><Relationships xmlns="http://schemas.openxmlformats.org/package/2006/relationships"><Relationship Id="rId1" Target="file:///F:/Working%20DBL/Change%20of%20Scope/15038-Guna%20Biaora/ICS-10-03-2017/Original/Documents%20and%20Settings/eng14.STUPAMD/Desktop/Property%20Calculator.xls" TargetMode="External" Type="http://schemas.openxmlformats.org/officeDocument/2006/relationships/externalLinkPath"/></Relationships>
</file>

<file path=xl/externalLinks/_rels/externalLink18.xml.rels><?xml version="1.0" encoding="UTF-8" standalone="no"?><Relationships xmlns="http://schemas.openxmlformats.org/package/2006/relationships"><Relationship Id="rId1" Target="file:///A:/S.Aramco/Sammy/Zar083.xls" TargetMode="External" Type="http://schemas.openxmlformats.org/officeDocument/2006/relationships/externalLinkPath"/></Relationships>
</file>

<file path=xl/externalLinks/_rels/externalLink19.xml.rels><?xml version="1.0" encoding="UTF-8" standalone="no"?><Relationships xmlns="http://schemas.openxmlformats.org/package/2006/relationships"><Relationship Id="rId1" Target="file://///192.168.0.112/c&amp;p2/Documents%20and%20Settings/eng14.STUPAMD/My%20Documents/Property%20Calculator.xls" TargetMode="External" Type="http://schemas.openxmlformats.org/officeDocument/2006/relationships/externalLinkPath"/></Relationships>
</file>

<file path=xl/externalLinks/_rels/externalLink20.xml.rels><?xml version="1.0" encoding="UTF-8" standalone="no"?><Relationships xmlns="http://schemas.openxmlformats.org/package/2006/relationships"><Relationship Id="rId1" Target="file://///Pmc/d/mis-mul/Mis%20Maruti/March'%2006/MIS%20March'%2006.xls" TargetMode="External" Type="http://schemas.openxmlformats.org/officeDocument/2006/relationships/externalLinkPath"/></Relationships>
</file>

<file path=xl/externalLinks/_rels/externalLink21.xml.rels><?xml version="1.0" encoding="UTF-8" standalone="no"?><Relationships xmlns="http://schemas.openxmlformats.org/package/2006/relationships"><Relationship Id="rId1" Target="file:///V:/Mechanical/adani-hmd/EDC%20Pump/EDC%20PUMP.xls" TargetMode="External" Type="http://schemas.openxmlformats.org/officeDocument/2006/relationships/externalLinkPath"/></Relationships>
</file>

<file path=xl/externalLinks/_rels/externalLink22.xml.rels><?xml version="1.0" encoding="UTF-8" standalone="no"?><Relationships xmlns="http://schemas.openxmlformats.org/package/2006/relationships"><Relationship Id="rId1" Target="file:///I:/&#44060;&#48156;program/fdn_bm_pro.xls" TargetMode="External" Type="http://schemas.openxmlformats.org/officeDocument/2006/relationships/externalLinkPath"/></Relationships>
</file>

<file path=xl/externalLinks/_rels/externalLink23.xml.rels><?xml version="1.0" encoding="UTF-8" standalone="no"?><Relationships xmlns="http://schemas.openxmlformats.org/package/2006/relationships"><Relationship Id="rId1" Target="https://engie-my.sharepoint.com/&#45824;&#50864;&#44148;&#49444;/&#54540;&#47004;&#53944;%20&#53664;&#44148;&#54016;/1.%20&#44204;&#51201;&#51032;%20&#45804;&#51064;/&#54644;&#50808;&#44277;&#49324;%20&#54364;&#51456;&#54408;(&#51088;&#51116;)_&#53664;&#47785;%20&#53468;&#51221;&#51060;%20&#51089;&#50629;&#51473;.xlsx" TargetMode="External" Type="http://schemas.openxmlformats.org/officeDocument/2006/relationships/externalLinkPath"/></Relationships>
</file>

<file path=xl/externalLinks/_rels/externalLink24.xml.rels><?xml version="1.0" encoding="UTF-8" standalone="no"?><Relationships xmlns="http://schemas.openxmlformats.org/package/2006/relationships"><Relationship Id="rId1" Target="file://///indelstorage/DataGas/Users/HEA177/AppData/Local/Temp/Gana-Palanpur%20Crossing%20list.xls" TargetMode="External" Type="http://schemas.openxmlformats.org/officeDocument/2006/relationships/externalLinkPath"/></Relationships>
</file>

<file path=xl/externalLinks/_rels/externalLink25.xml.rels><?xml version="1.0" encoding="UTF-8" standalone="no"?><Relationships xmlns="http://schemas.openxmlformats.org/package/2006/relationships"><Relationship Id="rId1" Target="file:///A:/&#52280;&#44256;&#51088;&#47308;/SWCC/&#49444;&#44228;&#48708;_2.xls" TargetMode="External" Type="http://schemas.openxmlformats.org/officeDocument/2006/relationships/externalLinkPath"/></Relationships>
</file>

<file path=xl/externalLinks/_rels/externalLink26.xml.rels><?xml version="1.0" encoding="UTF-8" standalone="no"?><Relationships xmlns="http://schemas.openxmlformats.org/package/2006/relationships"><Relationship Id="rId1" Target="file://///data/design/Documents%20and%20Settings/venkateswar.BCEOM-INDIA/My%20Documents/PROJECT%20WORKS/RAJKOT-JAMNAGAR/Sanjoy%20Datta%20Office/Sanjoy%20Datta/Belgaum%20M.%20R.%20P/BMRP%20(Received)/Analysis-Dharwad-Rigid+flexi%20-%20PLL.xls" TargetMode="External" Type="http://schemas.openxmlformats.org/officeDocument/2006/relationships/externalLinkPath"/></Relationships>
</file>

<file path=xl/externalLinks/_rels/externalLink27.xml.rels><?xml version="1.0" encoding="UTF-8" standalone="no"?><Relationships xmlns="http://schemas.openxmlformats.org/package/2006/relationships"><Relationship Id="rId1" Target="file://///indelstorage/Datagas/Documents%20and%20Settings/sanjum/Local%20Settings/Temporary%20Internet%20Files/Content.Outlook/S5FWDB87/Design%20of%20Canteen%20Building%20(Rev%20E)%20%20.xls" TargetMode="External" Type="http://schemas.openxmlformats.org/officeDocument/2006/relationships/externalLinkPath"/></Relationships>
</file>

<file path=xl/externalLinks/_rels/externalLink28.xml.rels><?xml version="1.0" encoding="UTF-8" standalone="no"?><Relationships xmlns="http://schemas.openxmlformats.org/package/2006/relationships"><Relationship Id="rId1" Target="https://engie-my.sharepoint.com/My%20Documents/excel-data/Book2.xls" TargetMode="External" Type="http://schemas.openxmlformats.org/officeDocument/2006/relationships/externalLinkPath"/></Relationships>
</file>

<file path=xl/externalLinks/_rels/externalLink29.xml.rels><?xml version="1.0" encoding="UTF-8" standalone="no"?><Relationships xmlns="http://schemas.openxmlformats.org/package/2006/relationships"><Relationship Id="rId1" Target="file://///Billing/d/nilesh%20computer/nilesh/nilesh/Budget/final-bud/mul-tender-bud2.xls" TargetMode="External" Type="http://schemas.openxmlformats.org/officeDocument/2006/relationships/externalLinkPath"/></Relationships>
</file>

<file path=xl/externalLinks/_rels/externalLink30.xml.rels><?xml version="1.0" encoding="UTF-8" standalone="no"?><Relationships xmlns="http://schemas.openxmlformats.org/package/2006/relationships"><Relationship Id="rId1" Target="file://///&#51060;&#45824;&#55141;/&#44277;&#49324;&#48708;/Grissik-Kuala%20Tungkal/Sakernan%20K-Tungkal/Form%20A%20-%20Sakernan-Kuala%20Tungkal.xls" TargetMode="External" Type="http://schemas.openxmlformats.org/officeDocument/2006/relationships/externalLinkPath"/></Relationships>
</file>

<file path=xl/externalLinks/_rels/externalLink31.xml.rels><?xml version="1.0" encoding="UTF-8" standalone="no"?><Relationships xmlns="http://schemas.openxmlformats.org/package/2006/relationships"><Relationship Id="rId1" Target="file://///lten/mrpl/OHCU/DEPT_USE/IN/inst%20index/INDEX.xls" TargetMode="External" Type="http://schemas.openxmlformats.org/officeDocument/2006/relationships/externalLinkPath"/></Relationships>
</file>

<file path=xl/externalLinks/_rels/externalLink32.xml.rels><?xml version="1.0" encoding="UTF-8" standalone="no"?><Relationships xmlns="http://schemas.openxmlformats.org/package/2006/relationships"><Relationship Id="rId1" Target="file://///lten/mrpl/CVDU/DEPT_USE/IN/CVDU-SUB-IN/Index/INST%20INDEX%20-%20310-311-315-WITH%20PURGING.xls" TargetMode="External" Type="http://schemas.openxmlformats.org/officeDocument/2006/relationships/externalLinkPath"/></Relationships>
</file>

<file path=xl/externalLinks/_rels/externalLink33.xml.rels><?xml version="1.0" encoding="UTF-8" standalone="no"?><Relationships xmlns="http://schemas.openxmlformats.org/package/2006/relationships"><Relationship Id="rId1" Target="file://///Nilesh/e/dja/budget/final/NP_HO-21-04.XLS" TargetMode="External" Type="http://schemas.openxmlformats.org/officeDocument/2006/relationships/externalLinkPath"/></Relationships>
</file>

<file path=xl/externalLinks/_rels/externalLink34.xml.rels><?xml version="1.0" encoding="UTF-8" standalone="no"?><Relationships xmlns="http://schemas.openxmlformats.org/package/2006/relationships"><Relationship Id="rId1" Target="file:///K:/DOCUME~1/Manish/LOCALS~1/Temp/Xl0000019.xls" TargetMode="External" Type="http://schemas.openxmlformats.org/officeDocument/2006/relationships/externalLinkPath"/></Relationships>
</file>

<file path=xl/externalLinks/_rels/externalLink35.xml.rels><?xml version="1.0" encoding="UTF-8" standalone="no"?><Relationships xmlns="http://schemas.openxmlformats.org/package/2006/relationships"><Relationship Id="rId1" Target="SUNTOLUN.XLS" TargetMode="External" Type="http://schemas.microsoft.com/office/2006/relationships/xlExternalLinkPath/xlStartup"/></Relationships>
</file>

<file path=xl/externalLinks/_rels/externalLink36.xml.rels><?xml version="1.0" encoding="UTF-8" standalone="no"?><Relationships xmlns="http://schemas.openxmlformats.org/package/2006/relationships"><Relationship Id="rId1" Target="https://engie-my.sharepoint.com/USER1/&#54616;&#49688;&#52376;&#47532;/&#44221;&#50504;&#54616;&#49688;/COST.XLS" TargetMode="External" Type="http://schemas.openxmlformats.org/officeDocument/2006/relationships/externalLinkPath"/></Relationships>
</file>

<file path=xl/externalLinks/_rels/externalLink37.xml.rels><?xml version="1.0" encoding="UTF-8" standalone="no"?><Relationships xmlns="http://schemas.openxmlformats.org/package/2006/relationships"><Relationship Id="rId1" Target="file:///A:/sk/excel/MCI.px" TargetMode="External" Type="http://schemas.openxmlformats.org/officeDocument/2006/relationships/externalLinkPath"/></Relationships>
</file>

<file path=xl/externalLinks/_rels/externalLink38.xml.rels><?xml version="1.0" encoding="UTF-8" standalone="no"?><Relationships xmlns="http://schemas.openxmlformats.org/package/2006/relationships"><Relationship Id="rId1" Target="file://///Eil2/d/sk/excel/MCI.px" TargetMode="External" Type="http://schemas.openxmlformats.org/officeDocument/2006/relationships/externalLinkPath"/></Relationships>
</file>

<file path=xl/externalLinks/_rels/externalLink39.xml.rels><?xml version="1.0" encoding="UTF-8" standalone="no"?><Relationships xmlns="http://schemas.openxmlformats.org/package/2006/relationships"><Relationship Id="rId1" Target="file://///Netstore/SGA_2008/Documents%20and%20Settings/proc20000997/Desktop/SCBV1.xls" TargetMode="External" Type="http://schemas.openxmlformats.org/officeDocument/2006/relationships/externalLinkPath"/></Relationships>
</file>

<file path=xl/externalLinks/_rels/externalLink40.xml.rels><?xml version="1.0" encoding="UTF-8" standalone="no"?><Relationships xmlns="http://schemas.openxmlformats.org/package/2006/relationships"><Relationship Id="rId1" Target="file://///192.168.0.112/c&amp;p2/Users/gepadmin/Desktop/BOQ_itemrate_turnkey.xls" TargetMode="External" Type="http://schemas.openxmlformats.org/officeDocument/2006/relationships/externalLinkPath"/></Relationships>
</file>

<file path=xl/externalLinks/_rels/externalLink41.xml.rels><?xml version="1.0" encoding="UTF-8" standalone="no"?><Relationships xmlns="http://schemas.openxmlformats.org/package/2006/relationships"><Relationship Id="rId1" Target="https://engie-my.sharepoint.com/&#50629;&#47924;/3.Project/&#45208;&#51032;%20&#51089;&#54408;/3.Kirikkale%20CCPP-Turkey/110503%20Kirikkale%20CCPP_&#51077;&#52272;&#44288;&#47144;%20&#51452;&#50836;&#45236;&#50857;.xlsm" TargetMode="External" Type="http://schemas.openxmlformats.org/officeDocument/2006/relationships/externalLinkPath"/></Relationships>
</file>

<file path=xl/externalLinks/_rels/externalLink42.xml.rels><?xml version="1.0" encoding="UTF-8" standalone="no"?><Relationships xmlns="http://schemas.openxmlformats.org/package/2006/relationships"><Relationship Id="rId1" Target="file:///G:/&#45208;-&#44060;&#51064;&#51088;&#47308;/&#50629;&#47924;&#44060;&#49440;/&#44036;&#51217;&#48708;/New%20Format/rev1/&#44552;&#50857;&#48708;/&#44552;&#50997;&#48708;&#49328;&#52636;(&#54364;&#51456;%20format).xls" TargetMode="External" Type="http://schemas.openxmlformats.org/officeDocument/2006/relationships/externalLinkPath"/></Relationships>
</file>

<file path=xl/externalLinks/_rels/externalLink43.xml.rels><?xml version="1.0" encoding="UTF-8" standalone="no"?><Relationships xmlns="http://schemas.openxmlformats.org/package/2006/relationships"><Relationship Id="rId1" Target="file://///A70DBAAC/BoQ_watertankworking.xls" TargetMode="External" Type="http://schemas.openxmlformats.org/officeDocument/2006/relationships/externalLinkPath"/><Relationship Id="rId2" Target="https://planteng-my.sharepoint.com/Users/HP/AppData/Local/Microsoft/Windows/INetCache/Content.Outlook/YX5SAP91/file:/bromine/share/Users/00089173/AppData/Local/Microsoft/Windows/INetCache/Content.Outlook/ICD5SZ3U/BoQ_watertankworking.xls?A70DBAAC" TargetMode="External" Type="http://schemas.microsoft.com/office/2019/04/relationships/externalLinkLongPath"/></Relationships>
</file>

<file path=xl/externalLinks/_rels/externalLink44.xml.rels><?xml version="1.0" encoding="UTF-8" standalone="no"?><Relationships xmlns="http://schemas.openxmlformats.org/package/2006/relationships"><Relationship Id="rId1" Target="Main" TargetMode="External" Type="http://schemas.microsoft.com/office/2006/relationships/xlExternalLinkPath/xlPathMissing"/></Relationships>
</file>

<file path=xl/externalLinks/_rels/externalLink45.xml.rels><?xml version="1.0" encoding="UTF-8" standalone="no"?><Relationships xmlns="http://schemas.openxmlformats.org/package/2006/relationships"><Relationship Id="rId1" Target="file://///Satrajit/INBOX/insulator_lattice.xls" TargetMode="External" Type="http://schemas.openxmlformats.org/officeDocument/2006/relationships/externalLinkPath"/></Relationships>
</file>

<file path=xl/externalLinks/_rels/externalLink46.xml.rels><?xml version="1.0" encoding="UTF-8" standalone="no"?><Relationships xmlns="http://schemas.openxmlformats.org/package/2006/relationships"><Relationship Id="rId1" Target="file://///lntgulf-fs04/0110&#8211;DNEPL-%20RGPL/Documents%20and%20Settings/djcarter.IEAMS/Local%20Settings/Temporary%20Internet%20Files/OLKF7/Data%20Sheet,%20614-Chapter1,%20Draft.xls" TargetMode="External" Type="http://schemas.openxmlformats.org/officeDocument/2006/relationships/externalLinkPath"/></Relationships>
</file>

<file path=xl/externalLinks/_rels/externalLink47.xml.rels><?xml version="1.0" encoding="UTF-8" standalone="no"?><Relationships xmlns="http://schemas.openxmlformats.org/package/2006/relationships"><Relationship Id="rId1" Target="file://///lten/mrpl/HGUM/DEPT_USE/IN/HGUM-SUB-IN/Index/Index_r0_Working%20Copy.xls" TargetMode="External" Type="http://schemas.openxmlformats.org/officeDocument/2006/relationships/externalLinkPath"/></Relationships>
</file>

<file path=xl/externalLinks/_rels/externalLink48.xml.rels><?xml version="1.0" encoding="UTF-8" standalone="no"?><Relationships xmlns="http://schemas.openxmlformats.org/package/2006/relationships"><Relationship Id="rId1" Target="file://///Strgsrvr/713/DOCUME~1/ikb/LOCALS~1/Temp/notesE1EF34/H2%20ENGG%20CPCL/Dwg_Index_profile.xls" TargetMode="External" Type="http://schemas.openxmlformats.org/officeDocument/2006/relationships/externalLinkPath"/></Relationships>
</file>

<file path=xl/externalLinks/_rels/externalLink49.xml.rels><?xml version="1.0" encoding="UTF-8" standalone="no"?><Relationships xmlns="http://schemas.openxmlformats.org/package/2006/relationships"><Relationship Id="rId1" Target="file://///Ln082/SharedDocs/cd-2/PMC%20DOCUMENT/process.XLS" TargetMode="External" Type="http://schemas.openxmlformats.org/officeDocument/2006/relationships/externalLinkPath"/></Relationships>
</file>

<file path=xl/externalLinks/_rels/externalLink50.xml.rels><?xml version="1.0" encoding="UTF-8" standalone="no"?><Relationships xmlns="http://schemas.openxmlformats.org/package/2006/relationships"><Relationship Id="rId1" Target="file://///Eil2/d/sk/excel/6318drg.xls" TargetMode="External" Type="http://schemas.openxmlformats.org/officeDocument/2006/relationships/externalLinkPath"/></Relationships>
</file>

<file path=xl/externalLinks/_rels/externalLink51.xml.rels><?xml version="1.0" encoding="UTF-8" standalone="no"?><Relationships xmlns="http://schemas.openxmlformats.org/package/2006/relationships"><Relationship Id="rId1" Target="file://///Ln082/SharedDocs/cd-2/PMC%20DOCUMENT/X1PROG.xls" TargetMode="External" Type="http://schemas.openxmlformats.org/officeDocument/2006/relationships/externalLinkPath"/></Relationships>
</file>

<file path=xl/externalLinks/_rels/externalLink52.xml.rels><?xml version="1.0" encoding="UTF-8" standalone="no"?><Relationships xmlns="http://schemas.openxmlformats.org/package/2006/relationships"><Relationship Id="rId1" Target="file://///Ln082/SharedDocs/WINDOWS/TEMP/Sub-contracting.xls" TargetMode="External" Type="http://schemas.openxmlformats.org/officeDocument/2006/relationships/externalLinkPath"/></Relationships>
</file>

<file path=xl/externalLinks/_rels/externalLink53.xml.rels><?xml version="1.0" encoding="UTF-8" standalone="no"?><Relationships xmlns="http://schemas.openxmlformats.org/package/2006/relationships"><Relationship Id="rId1" Target="file://///Ln082/SharedDocs/WINDOWS/TEMP/A_03_Prog%20Cur.xls" TargetMode="External" Type="http://schemas.openxmlformats.org/officeDocument/2006/relationships/externalLinkPath"/></Relationships>
</file>

<file path=xl/externalLinks/_rels/externalLink54.xml.rels><?xml version="1.0" encoding="UTF-8" standalone="no"?><Relationships xmlns="http://schemas.openxmlformats.org/package/2006/relationships"><Relationship Id="rId1" Target="https://engie-my.sharepoint.com/Documents%20and%20Settings/Administrator/Application%20Data/Microsoft/Excel/Khabat%20TPP_Subdata_100203.xlsx" TargetMode="External" Type="http://schemas.openxmlformats.org/officeDocument/2006/relationships/externalLinkPath"/></Relationships>
</file>

<file path=xl/externalLinks/_rels/externalLink55.xml.rels><?xml version="1.0" encoding="UTF-8" standalone="no"?><Relationships xmlns="http://schemas.openxmlformats.org/package/2006/relationships"><Relationship Id="rId1" Target="file://///&#49552;&#51008;&#50689;/&#44277;&#50976;/My%20Documents/excel-data/Book2.xls" TargetMode="External" Type="http://schemas.openxmlformats.org/officeDocument/2006/relationships/externalLinkPath"/></Relationships>
</file>

<file path=xl/externalLinks/_rels/externalLink56.xml.rels><?xml version="1.0" encoding="UTF-8" standalone="no"?><Relationships xmlns="http://schemas.openxmlformats.org/package/2006/relationships"><Relationship Id="rId1" Target="file://///1334BAF0/MINI-1.XLS" TargetMode="External" Type="http://schemas.openxmlformats.org/officeDocument/2006/relationships/externalLinkPath"/></Relationships>
</file>

<file path=xl/externalLinks/_rels/externalLink57.xml.rels><?xml version="1.0" encoding="UTF-8" standalone="no"?><Relationships xmlns="http://schemas.openxmlformats.org/package/2006/relationships"><Relationship Id="rId1" Target="https://engie-my.sharepoint.com/DONGSUNG/PROJECT/&#49888;&#44221;&#51452;&#50669;&#49324;/WINDOWS/Temporary%20Internet%20Files/Content.IE5/OZ1L4US9/&#46041;&#51068;-&#50641;&#49472;/2000&#45380;~/3LF-THIN/shop/&#46041;&#51068;-&#50641;&#49472;/MINIMILL/MINI-1.XLS" TargetMode="External" Type="http://schemas.openxmlformats.org/officeDocument/2006/relationships/externalLinkPath"/></Relationships>
</file>

<file path=xl/externalLinks/_rels/externalLink58.xml.rels><?xml version="1.0" encoding="UTF-8" standalone="no"?><Relationships xmlns="http://schemas.openxmlformats.org/package/2006/relationships"><Relationship Id="rId1" Target="https://engie-my.sharepoint.com/Users/DAEWOO/Documents/Baromi/0701409/Received%20Files/&#54644;&#50808;&#51064;&#47141;&#54408;_20110816(&#47928;&#50689;).xlsx" TargetMode="External" Type="http://schemas.openxmlformats.org/officeDocument/2006/relationships/externalLinkPath"/></Relationships>
</file>

<file path=xl/externalLinks/_rels/externalLink59.xml.rels><?xml version="1.0" encoding="UTF-8" standalone="no"?><Relationships xmlns="http://schemas.openxmlformats.org/package/2006/relationships"><Relationship Id="rId1" Target="file://///&#49888;&#54620;&#44512;/C/EXSEL/&#44221;&#49345;&#53804;&#51088;/&#51473;&#50521;&#49885;&#45817;/&#49885;&#45817;.&#44032;&#44277;.XLS" TargetMode="External" Type="http://schemas.openxmlformats.org/officeDocument/2006/relationships/externalLinkPath"/></Relationships>
</file>

<file path=xl/externalLinks/_rels/externalLink60.xml.rels><?xml version="1.0" encoding="UTF-8" standalone="no"?><Relationships xmlns="http://schemas.openxmlformats.org/package/2006/relationships"><Relationship Id="rId1" Target="file:///G:/&#54861;&#51333;&#46973;/&#50629;&#47924;/&#44397;&#44032;&#48324;/&#50900;&#48324;&#54788;&#54889;/&#48176;&#52824;&#54788;&#54889;/&#48176;&#52824;&#54788;&#54889;199911.xls" TargetMode="External" Type="http://schemas.openxmlformats.org/officeDocument/2006/relationships/externalLinkPath"/></Relationships>
</file>

<file path=xl/externalLinks/_rels/externalLink61.xml.rels><?xml version="1.0" encoding="UTF-8" standalone="no"?><Relationships xmlns="http://schemas.openxmlformats.org/package/2006/relationships"><Relationship Id="rId1" Target="file://///Backup/project%20back/WINDOWS/TEMP/INQ%20BQ%20UOC.xls"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골조시행"/>
      <sheetName val="부지현황"/>
      <sheetName val="목록"/>
      <sheetName val="공사개요"/>
      <sheetName val="파스콘"/>
      <sheetName val="견적의뢰"/>
      <sheetName val="목창호재견적"/>
      <sheetName val="바닥재"/>
      <sheetName val="도면CHECK"/>
      <sheetName val="사진첩"/>
      <sheetName val="출장정리"/>
      <sheetName val="골조-101"/>
      <sheetName val="골조-102"/>
      <sheetName val="골조-103"/>
      <sheetName val="골조-105"/>
      <sheetName val="바닥면정리"/>
      <sheetName val="창호-101"/>
      <sheetName val="창호-102&amp;104"/>
      <sheetName val="창호-103"/>
      <sheetName val="창호-105"/>
      <sheetName val="창호-TOT"/>
      <sheetName val="창호-부속동"/>
      <sheetName val="파일길이"/>
      <sheetName val="xxxxxx"/>
      <sheetName val="품의"/>
      <sheetName val="가실행정리"/>
      <sheetName val="지질조사"/>
      <sheetName val="품셈TABLE"/>
      <sheetName val="설계기준"/>
      <sheetName val="내역1"/>
      <sheetName val="금액내역서"/>
      <sheetName val="데이타"/>
      <sheetName val="식재인부"/>
      <sheetName val="노임단가"/>
      <sheetName val="대림경상68억"/>
      <sheetName val="역T형교대(말뚝기초)"/>
      <sheetName val="인제내역"/>
      <sheetName val="정공공사"/>
      <sheetName val="중기조종사 단위단가"/>
      <sheetName val="Total"/>
      <sheetName val="공사비산출내역"/>
      <sheetName val="건축"/>
      <sheetName val="간접"/>
      <sheetName val="목차"/>
      <sheetName val="간접비"/>
      <sheetName val="BOM-Form A.1.III"/>
      <sheetName val="CB"/>
      <sheetName val="Sheet2"/>
      <sheetName val="결재갑지"/>
      <sheetName val="설계명세서"/>
      <sheetName val="두정2차"/>
      <sheetName val="6호기"/>
      <sheetName val="내역서2안"/>
      <sheetName val="견적서"/>
      <sheetName val="국내"/>
      <sheetName val="마감LIST-1"/>
      <sheetName val="입찰안"/>
      <sheetName val="D"/>
      <sheetName val="DATA"/>
      <sheetName val="단가"/>
      <sheetName val="경비2내역"/>
      <sheetName val="Sheet1"/>
      <sheetName val="설치공사비"/>
      <sheetName val="99노임기준"/>
      <sheetName val="단가대비표"/>
      <sheetName val="일위대가"/>
      <sheetName val="청산공사"/>
      <sheetName val="갑지"/>
      <sheetName val="내역서"/>
      <sheetName val="단가비교표"/>
      <sheetName val="#REF"/>
      <sheetName val="종현황"/>
      <sheetName val="월별전망"/>
      <sheetName val="현장"/>
      <sheetName val="BID"/>
      <sheetName val="경비"/>
      <sheetName val="제잡비"/>
      <sheetName val="관리자"/>
      <sheetName val="투찰내역서"/>
      <sheetName val="돌담교 상부수량"/>
      <sheetName val="공통가설"/>
      <sheetName val="토목공사일반"/>
      <sheetName val="직원인원"/>
      <sheetName val="Sheet5"/>
      <sheetName val="개요"/>
      <sheetName val="기안"/>
      <sheetName val="마케팅"/>
      <sheetName val="추정손익"/>
      <sheetName val="할당"/>
      <sheetName val="실적"/>
      <sheetName val="원가"/>
      <sheetName val="제목"/>
      <sheetName val="원가,목표"/>
      <sheetName val="판매"/>
      <sheetName val="판촉"/>
      <sheetName val="협조"/>
      <sheetName val="단면 (2)"/>
      <sheetName val="예상"/>
      <sheetName val="주관사업"/>
      <sheetName val="소비자가"/>
      <sheetName val="개산공사비"/>
      <sheetName val="일위대가표"/>
      <sheetName val="가격조사서"/>
      <sheetName val="U-TYPE(1)"/>
      <sheetName val="대비"/>
      <sheetName val="구체"/>
      <sheetName val="좌측날개벽"/>
      <sheetName val="우측날개벽"/>
      <sheetName val="별표 "/>
      <sheetName val="공사원가계산서"/>
      <sheetName val="CR CODE"/>
      <sheetName val="부서CODE"/>
      <sheetName val="THEME CODE"/>
      <sheetName val="안전장치"/>
      <sheetName val="일위대가(계측기설치)"/>
      <sheetName val="교대(A1-A2)"/>
      <sheetName val="내역"/>
      <sheetName val="품셈표"/>
      <sheetName val="관급자재대"/>
      <sheetName val="공통비총괄표"/>
      <sheetName val="해평견적"/>
      <sheetName val="요율"/>
      <sheetName val="자재대"/>
      <sheetName val="가설공사비"/>
      <sheetName val="도로구조공사비"/>
      <sheetName val="도로토공공사비"/>
      <sheetName val="여수토공사비"/>
      <sheetName val="가시설단위수량"/>
      <sheetName val="SORCE1"/>
      <sheetName val="단위수량"/>
      <sheetName val="와동25-3(변경)"/>
      <sheetName val="물량내역서"/>
      <sheetName val="H-PILE수량집계"/>
      <sheetName val="8.석축단위(H=1.5M)"/>
      <sheetName val="AS포장복구 "/>
      <sheetName val="말뚝물량"/>
      <sheetName val="설치공사"/>
      <sheetName val="SUM"/>
      <sheetName val="증감내역서"/>
      <sheetName val="예총"/>
      <sheetName val="산출금액내역"/>
      <sheetName val="건축내역"/>
      <sheetName val="품셈집계"/>
      <sheetName val="유동표"/>
      <sheetName val="2.대외공문"/>
      <sheetName val="수량산출"/>
      <sheetName val="기본1"/>
      <sheetName val="수정일위대가"/>
      <sheetName val="수금 "/>
      <sheetName val="수주현황"/>
      <sheetName val="인원투입(개산견적)"/>
      <sheetName val="조직도"/>
      <sheetName val="효명0010"/>
      <sheetName val="C1.공사개요"/>
      <sheetName val="연돌일위집계"/>
      <sheetName val="비품"/>
      <sheetName val="1.개요입력"/>
      <sheetName val="22.경비내역"/>
      <sheetName val="21.경비기본입력"/>
      <sheetName val="3.공기산정"/>
      <sheetName val="34.주택성능등급"/>
      <sheetName val="실행(1)"/>
      <sheetName val="A1.스케쥴"/>
      <sheetName val="도급"/>
      <sheetName val="연동내역"/>
      <sheetName val="PRICES"/>
      <sheetName val="Form A.1.III"/>
      <sheetName val="Form A.1"/>
      <sheetName val="Form A.1.1"/>
      <sheetName val="BOM Indirect"/>
      <sheetName val="Form A.1.II.1"/>
      <sheetName val="Form A.1.II.2"/>
      <sheetName val="Rekap-Base Price"/>
      <sheetName val="수지표"/>
      <sheetName val="셀명"/>
      <sheetName val="점수계산1-2"/>
      <sheetName val="집수정(600-700)"/>
      <sheetName val="6PILE  (돌출)"/>
      <sheetName val="삭제금지단가"/>
      <sheetName val="IW-LIST"/>
      <sheetName val="노무비단가"/>
      <sheetName val="단가표"/>
      <sheetName val="A2"/>
      <sheetName val="경영상태"/>
      <sheetName val="정부노임단가"/>
      <sheetName val="수량산출(음암)"/>
      <sheetName val="보할공정"/>
      <sheetName val="난방방식분류"/>
      <sheetName val="공사정보입력"/>
      <sheetName val="2000노임기준"/>
      <sheetName val="식재일위대가"/>
      <sheetName val="집계표(수배전제조구매)"/>
      <sheetName val="2공구산출내역"/>
      <sheetName val="mcc일위대가"/>
      <sheetName val="수량금액증감"/>
      <sheetName val="신천3호용수로"/>
      <sheetName val="1구간내역서"/>
      <sheetName val="총괄"/>
      <sheetName val="산출내역서집계표"/>
      <sheetName val="가정조건"/>
      <sheetName val="도"/>
      <sheetName val="2000년1차"/>
      <sheetName val="시운전연료비"/>
      <sheetName val="1차설계변경내역"/>
      <sheetName val="장비"/>
      <sheetName val="산근1"/>
      <sheetName val="노무"/>
      <sheetName val="자재"/>
      <sheetName val="대목"/>
      <sheetName val="준검 내역서"/>
      <sheetName val="일위대가(1)"/>
      <sheetName val="설비원가"/>
      <sheetName val="표지"/>
      <sheetName val="수목데이타 "/>
      <sheetName val="신우"/>
      <sheetName val="철거산출근거"/>
      <sheetName val="투찰추정"/>
      <sheetName val="식재가격"/>
      <sheetName val="식재총괄"/>
      <sheetName val="일위목록"/>
      <sheetName val="등록업체(031124)"/>
      <sheetName val="내역서(전기)"/>
      <sheetName val="시추주상도"/>
      <sheetName val="경비내역(을)-1"/>
      <sheetName val="통장출금액"/>
      <sheetName val="누계12"/>
      <sheetName val="예산명세서"/>
      <sheetName val="자료입력"/>
      <sheetName val="인건비 "/>
      <sheetName val="변압기 및 발전기 용량"/>
      <sheetName val="실행,원가 최종예상"/>
      <sheetName val="단가기준"/>
      <sheetName val="기본계획"/>
      <sheetName val="간지(전기공사)"/>
      <sheetName val="자재단가"/>
      <sheetName val="일위대가목차"/>
      <sheetName val="시운전연료"/>
      <sheetName val="단면치수"/>
      <sheetName val="건축내역(김해율하1차)1"/>
      <sheetName val="ABUT수량-A1"/>
      <sheetName val="97 사업추정(WEKI)"/>
      <sheetName val="경비 (2)"/>
      <sheetName val="건축내역(트럼프수성)"/>
      <sheetName val="건축내역(진해석동)"/>
      <sheetName val="동원인원"/>
      <sheetName val="104동"/>
      <sheetName val="문학간접"/>
      <sheetName val="하조서"/>
      <sheetName val="토공사"/>
      <sheetName val="200"/>
      <sheetName val="손익분석"/>
      <sheetName val="집계표"/>
      <sheetName val="노임이"/>
      <sheetName val="본실행경비"/>
      <sheetName val="FB25JN"/>
      <sheetName val="터파기및재료"/>
      <sheetName val="추가예산"/>
      <sheetName val="Sheet4"/>
      <sheetName val="입력"/>
      <sheetName val="원가서"/>
      <sheetName val="Customer Databas"/>
      <sheetName val="장비가동"/>
      <sheetName val="품의서"/>
      <sheetName val="관계주식"/>
      <sheetName val="표준비목단가Upload"/>
      <sheetName val="유림총괄"/>
      <sheetName val="기초일위"/>
      <sheetName val="시설일위"/>
      <sheetName val="조명일위"/>
      <sheetName val="경비내역"/>
      <sheetName val="출자한도"/>
      <sheetName val="예산내역"/>
      <sheetName val="총괄수지표"/>
      <sheetName val="실행대비"/>
      <sheetName val="중기조종사_단위단가"/>
      <sheetName val="BOM-Form_A_1_III"/>
      <sheetName val="돌담교_상부수량"/>
      <sheetName val="단면_(2)"/>
      <sheetName val="별표_"/>
      <sheetName val="CR_CODE"/>
      <sheetName val="THEME_CODE"/>
      <sheetName val="8_석축단위(H=1_5M)"/>
      <sheetName val="AS포장복구_"/>
      <sheetName val="2_대외공문"/>
      <sheetName val="수금_"/>
      <sheetName val="C1_공사개요"/>
      <sheetName val="1_개요입력"/>
      <sheetName val="22_경비내역"/>
      <sheetName val="21_경비기본입력"/>
      <sheetName val="3_공기산정"/>
      <sheetName val="34_주택성능등급"/>
      <sheetName val="A1_스케쥴"/>
      <sheetName val="Form_A_1_III"/>
      <sheetName val="Form_A_1"/>
      <sheetName val="Form_A_1_1"/>
      <sheetName val="BOM_Indirect"/>
      <sheetName val="Form_A_1_II_1"/>
      <sheetName val="Form_A_1_II_2"/>
      <sheetName val="Rekap-Base_Price"/>
      <sheetName val="6PILE__(돌출)"/>
      <sheetName val="준검_내역서"/>
      <sheetName val="수목데이타_"/>
      <sheetName val="인건비_"/>
      <sheetName val="변압기_및_발전기_용량"/>
      <sheetName val="실행,원가_최종예상"/>
      <sheetName val="97_사업추정(WEKI)"/>
      <sheetName val="경비_(2)"/>
      <sheetName val="Customer_Databas"/>
      <sheetName val="중기조종사_단위단가2"/>
      <sheetName val="BOM-Form_A_1_III2"/>
      <sheetName val="돌담교_상부수량2"/>
      <sheetName val="단면_(2)2"/>
      <sheetName val="별표_2"/>
      <sheetName val="CR_CODE2"/>
      <sheetName val="THEME_CODE2"/>
      <sheetName val="8_석축단위(H=1_5M)2"/>
      <sheetName val="AS포장복구_2"/>
      <sheetName val="2_대외공문2"/>
      <sheetName val="수금_2"/>
      <sheetName val="C1_공사개요2"/>
      <sheetName val="1_개요입력2"/>
      <sheetName val="22_경비내역2"/>
      <sheetName val="21_경비기본입력2"/>
      <sheetName val="3_공기산정2"/>
      <sheetName val="34_주택성능등급2"/>
      <sheetName val="A1_스케쥴2"/>
      <sheetName val="Form_A_1_III2"/>
      <sheetName val="Form_A_12"/>
      <sheetName val="Form_A_1_12"/>
      <sheetName val="BOM_Indirect2"/>
      <sheetName val="Form_A_1_II_12"/>
      <sheetName val="Form_A_1_II_22"/>
      <sheetName val="Rekap-Base_Price2"/>
      <sheetName val="6PILE__(돌출)2"/>
      <sheetName val="준검_내역서2"/>
      <sheetName val="수목데이타_2"/>
      <sheetName val="인건비_2"/>
      <sheetName val="변압기_및_발전기_용량2"/>
      <sheetName val="실행,원가_최종예상2"/>
      <sheetName val="97_사업추정(WEKI)2"/>
      <sheetName val="경비_(2)2"/>
      <sheetName val="Customer_Databas2"/>
      <sheetName val="중기조종사_단위단가1"/>
      <sheetName val="BOM-Form_A_1_III1"/>
      <sheetName val="돌담교_상부수량1"/>
      <sheetName val="단면_(2)1"/>
      <sheetName val="별표_1"/>
      <sheetName val="CR_CODE1"/>
      <sheetName val="THEME_CODE1"/>
      <sheetName val="8_석축단위(H=1_5M)1"/>
      <sheetName val="AS포장복구_1"/>
      <sheetName val="2_대외공문1"/>
      <sheetName val="수금_1"/>
      <sheetName val="C1_공사개요1"/>
      <sheetName val="1_개요입력1"/>
      <sheetName val="22_경비내역1"/>
      <sheetName val="21_경비기본입력1"/>
      <sheetName val="3_공기산정1"/>
      <sheetName val="34_주택성능등급1"/>
      <sheetName val="A1_스케쥴1"/>
      <sheetName val="Form_A_1_III1"/>
      <sheetName val="Form_A_11"/>
      <sheetName val="Form_A_1_11"/>
      <sheetName val="BOM_Indirect1"/>
      <sheetName val="Form_A_1_II_11"/>
      <sheetName val="Form_A_1_II_21"/>
      <sheetName val="Rekap-Base_Price1"/>
      <sheetName val="6PILE__(돌출)1"/>
      <sheetName val="준검_내역서1"/>
      <sheetName val="수목데이타_1"/>
      <sheetName val="인건비_1"/>
      <sheetName val="변압기_및_발전기_용량1"/>
      <sheetName val="실행,원가_최종예상1"/>
      <sheetName val="97_사업추정(WEKI)1"/>
      <sheetName val="경비_(2)1"/>
      <sheetName val="Customer_Databas1"/>
      <sheetName val="중기조종사_단위단가4"/>
      <sheetName val="BOM-Form_A_1_III4"/>
      <sheetName val="돌담교_상부수량4"/>
      <sheetName val="단면_(2)4"/>
      <sheetName val="별표_4"/>
      <sheetName val="CR_CODE4"/>
      <sheetName val="THEME_CODE4"/>
      <sheetName val="8_석축단위(H=1_5M)4"/>
      <sheetName val="AS포장복구_4"/>
      <sheetName val="2_대외공문4"/>
      <sheetName val="수금_4"/>
      <sheetName val="C1_공사개요4"/>
      <sheetName val="1_개요입력4"/>
      <sheetName val="22_경비내역4"/>
      <sheetName val="21_경비기본입력4"/>
      <sheetName val="3_공기산정4"/>
      <sheetName val="34_주택성능등급4"/>
      <sheetName val="A1_스케쥴4"/>
      <sheetName val="Form_A_1_III4"/>
      <sheetName val="Form_A_14"/>
      <sheetName val="Form_A_1_14"/>
      <sheetName val="BOM_Indirect4"/>
      <sheetName val="Form_A_1_II_14"/>
      <sheetName val="Form_A_1_II_24"/>
      <sheetName val="Rekap-Base_Price4"/>
      <sheetName val="6PILE__(돌출)4"/>
      <sheetName val="준검_내역서4"/>
      <sheetName val="수목데이타_4"/>
      <sheetName val="인건비_4"/>
      <sheetName val="변압기_및_발전기_용량4"/>
      <sheetName val="실행,원가_최종예상4"/>
      <sheetName val="97_사업추정(WEKI)4"/>
      <sheetName val="경비_(2)4"/>
      <sheetName val="Customer_Databas4"/>
      <sheetName val="중기조종사_단위단가3"/>
      <sheetName val="BOM-Form_A_1_III3"/>
      <sheetName val="돌담교_상부수량3"/>
      <sheetName val="단면_(2)3"/>
      <sheetName val="별표_3"/>
      <sheetName val="CR_CODE3"/>
      <sheetName val="THEME_CODE3"/>
      <sheetName val="8_석축단위(H=1_5M)3"/>
      <sheetName val="AS포장복구_3"/>
      <sheetName val="2_대외공문3"/>
      <sheetName val="수금_3"/>
      <sheetName val="C1_공사개요3"/>
      <sheetName val="1_개요입력3"/>
      <sheetName val="22_경비내역3"/>
      <sheetName val="21_경비기본입력3"/>
      <sheetName val="3_공기산정3"/>
      <sheetName val="34_주택성능등급3"/>
      <sheetName val="A1_스케쥴3"/>
      <sheetName val="Form_A_1_III3"/>
      <sheetName val="Form_A_13"/>
      <sheetName val="Form_A_1_13"/>
      <sheetName val="BOM_Indirect3"/>
      <sheetName val="Form_A_1_II_13"/>
      <sheetName val="Form_A_1_II_23"/>
      <sheetName val="Rekap-Base_Price3"/>
      <sheetName val="6PILE__(돌출)3"/>
      <sheetName val="준검_내역서3"/>
      <sheetName val="수목데이타_3"/>
      <sheetName val="인건비_3"/>
      <sheetName val="변압기_및_발전기_용량3"/>
      <sheetName val="실행,원가_최종예상3"/>
      <sheetName val="97_사업추정(WEKI)3"/>
      <sheetName val="경비_(2)3"/>
      <sheetName val="Customer_Databas3"/>
      <sheetName val="중기조종사_단위단가5"/>
      <sheetName val="BOM-Form_A_1_III5"/>
      <sheetName val="돌담교_상부수량5"/>
      <sheetName val="단면_(2)5"/>
      <sheetName val="별표_5"/>
      <sheetName val="CR_CODE5"/>
      <sheetName val="THEME_CODE5"/>
      <sheetName val="8_석축단위(H=1_5M)5"/>
      <sheetName val="AS포장복구_5"/>
      <sheetName val="2_대외공문5"/>
      <sheetName val="수금_5"/>
      <sheetName val="C1_공사개요5"/>
      <sheetName val="1_개요입력5"/>
      <sheetName val="22_경비내역5"/>
      <sheetName val="21_경비기본입력5"/>
      <sheetName val="3_공기산정5"/>
      <sheetName val="34_주택성능등급5"/>
      <sheetName val="A1_스케쥴5"/>
      <sheetName val="Form_A_1_III5"/>
      <sheetName val="Form_A_15"/>
      <sheetName val="Form_A_1_15"/>
      <sheetName val="BOM_Indirect5"/>
      <sheetName val="Form_A_1_II_15"/>
      <sheetName val="Form_A_1_II_25"/>
      <sheetName val="Rekap-Base_Price5"/>
      <sheetName val="6PILE__(돌출)5"/>
      <sheetName val="준검_내역서5"/>
      <sheetName val="수목데이타_5"/>
      <sheetName val="인건비_5"/>
      <sheetName val="변압기_및_발전기_용량5"/>
      <sheetName val="실행,원가_최종예상5"/>
      <sheetName val="97_사업추정(WEKI)5"/>
      <sheetName val="경비_(2)5"/>
      <sheetName val="Customer_Databas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4"/>
      <sheetName val="all"/>
      <sheetName val="summary"/>
      <sheetName val="SND"/>
      <sheetName val="FR"/>
      <sheetName val="LTG-STG"/>
      <sheetName val="Control"/>
      <sheetName val="strom"/>
      <sheetName val="mis"/>
      <sheetName val="ugt"/>
      <sheetName val="sewer"/>
      <sheetName val="Road"/>
      <sheetName val="SR"/>
      <sheetName val="PRK"/>
      <sheetName val="haz"/>
      <sheetName val="inc"/>
      <sheetName val="uti"/>
      <sheetName val="bps"/>
      <sheetName val="cant"/>
      <sheetName val="Sheet1"/>
      <sheetName val="Sheet2"/>
      <sheetName val="Sheet3"/>
      <sheetName val="LTG_STG"/>
      <sheetName val="SS TUBING"/>
      <sheetName val="SS_TUBING"/>
      <sheetName val="PRICE BID"/>
      <sheetName val="Cash Flow-1"/>
      <sheetName val="SS_TUBING2"/>
      <sheetName val="PRICE_BID1"/>
      <sheetName val="Cash_Flow-11"/>
      <sheetName val="SS_TUBING1"/>
      <sheetName val="PRICE_BID"/>
      <sheetName val="Cash_Flow-1"/>
      <sheetName val="SS_TUBING4"/>
      <sheetName val="PRICE_BID3"/>
      <sheetName val="Cash_Flow-13"/>
      <sheetName val="SS_TUBING3"/>
      <sheetName val="PRICE_BID2"/>
      <sheetName val="Cash_Flow-12"/>
      <sheetName val="SS_TUBING5"/>
      <sheetName val="PRICE_BID4"/>
      <sheetName val="Cash_Flow-1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ion_by_nodes"/>
      <sheetName val="PlotDataLayers"/>
      <sheetName val="Section_by_layers"/>
      <sheetName val="Section_by_layers_old"/>
      <sheetName val="Torsion_Properties"/>
      <sheetName val="Sheet2"/>
      <sheetName val="Sheet1"/>
      <sheetName val="Property Calculator"/>
    </sheetNames>
    <sheetDataSet>
      <sheetData sheetId="0" refreshError="1"/>
      <sheetData sheetId="1" refreshError="1"/>
      <sheetData sheetId="2"/>
      <sheetData sheetId="3"/>
      <sheetData sheetId="4"/>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ach-5 (Final)"/>
      <sheetName val="Attach-5 (Old)"/>
      <sheetName val="직종별"/>
      <sheetName val="직급별"/>
      <sheetName val="Total"/>
      <sheetName val="1. Sch_Area0"/>
      <sheetName val="2. Sch_Area1"/>
      <sheetName val="3. Sch_Area2"/>
      <sheetName val="4. Sch_Area3"/>
      <sheetName val="5. Sch_Area4"/>
      <sheetName val="6. Admin"/>
      <sheetName val="7. HSES"/>
      <sheetName val="8. PJ Control"/>
      <sheetName val="9. FIELD ENG"/>
      <sheetName val="10. Material"/>
      <sheetName val="11. QA,QC"/>
      <sheetName val="12.Constr Eq"/>
      <sheetName val="13. Temp.Fac"/>
      <sheetName val="14. Pipe Fab"/>
      <sheetName val="15. Tank"/>
      <sheetName val="16. Pipe Erec."/>
      <sheetName val="17. Steel Struc."/>
      <sheetName val="18. Equip."/>
      <sheetName val="19. Electrical"/>
      <sheetName val="20. Instrument"/>
      <sheetName val="21. Paint"/>
      <sheetName val="22. Insulation"/>
      <sheetName val="23. S.Handover"/>
      <sheetName val="24. Interface"/>
      <sheetName val="Name"/>
      <sheetName val="Name 직급"/>
      <sheetName val="Page 1 of 4"/>
      <sheetName val="Page 2 of 4"/>
      <sheetName val="Page 3 of 4"/>
      <sheetName val="Page 4 of 4"/>
      <sheetName val="Attach-5_(Final)"/>
      <sheetName val="Attach-5_(Old)"/>
      <sheetName val="1__Sch_Area0"/>
      <sheetName val="2__Sch_Area1"/>
      <sheetName val="3__Sch_Area2"/>
      <sheetName val="4__Sch_Area3"/>
      <sheetName val="5__Sch_Area4"/>
      <sheetName val="6__Admin"/>
      <sheetName val="7__HSES"/>
      <sheetName val="8__PJ_Control"/>
      <sheetName val="9__FIELD_ENG"/>
      <sheetName val="10__Material"/>
      <sheetName val="11__QA,QC"/>
      <sheetName val="12_Constr_Eq"/>
      <sheetName val="13__Temp_Fac"/>
      <sheetName val="14__Pipe_Fab"/>
      <sheetName val="15__Tank"/>
      <sheetName val="16__Pipe_Erec_"/>
      <sheetName val="17__Steel_Struc_"/>
      <sheetName val="18__Equip_"/>
      <sheetName val="19__Electrical"/>
      <sheetName val="20__Instrument"/>
      <sheetName val="21__Paint"/>
      <sheetName val="22__Insulation"/>
      <sheetName val="23__S_Handover"/>
      <sheetName val="24__Interface"/>
      <sheetName val="Name_직급"/>
      <sheetName val="Page_1_of_4"/>
      <sheetName val="Page_2_of_4"/>
      <sheetName val="Page_3_of_4"/>
      <sheetName val="Page_4_of_4"/>
      <sheetName val="SCHEDULE"/>
      <sheetName val="price bid"/>
      <sheetName val="Steel Table"/>
      <sheetName val="Attach-5_(Final)2"/>
      <sheetName val="Attach-5_(Old)2"/>
      <sheetName val="1__Sch_Area02"/>
      <sheetName val="2__Sch_Area12"/>
      <sheetName val="3__Sch_Area22"/>
      <sheetName val="4__Sch_Area32"/>
      <sheetName val="5__Sch_Area42"/>
      <sheetName val="6__Admin2"/>
      <sheetName val="7__HSES2"/>
      <sheetName val="8__PJ_Control2"/>
      <sheetName val="9__FIELD_ENG2"/>
      <sheetName val="10__Material2"/>
      <sheetName val="11__QA,QC2"/>
      <sheetName val="12_Constr_Eq2"/>
      <sheetName val="13__Temp_Fac2"/>
      <sheetName val="14__Pipe_Fab2"/>
      <sheetName val="15__Tank2"/>
      <sheetName val="16__Pipe_Erec_2"/>
      <sheetName val="17__Steel_Struc_2"/>
      <sheetName val="18__Equip_2"/>
      <sheetName val="19__Electrical2"/>
      <sheetName val="20__Instrument2"/>
      <sheetName val="21__Paint2"/>
      <sheetName val="22__Insulation2"/>
      <sheetName val="23__S_Handover2"/>
      <sheetName val="24__Interface2"/>
      <sheetName val="Name_직급2"/>
      <sheetName val="Page_1_of_42"/>
      <sheetName val="Page_2_of_42"/>
      <sheetName val="Page_3_of_42"/>
      <sheetName val="Page_4_of_42"/>
      <sheetName val="price_bid1"/>
      <sheetName val="Steel_Table1"/>
      <sheetName val="Attach-5_(Final)1"/>
      <sheetName val="Attach-5_(Old)1"/>
      <sheetName val="1__Sch_Area01"/>
      <sheetName val="2__Sch_Area11"/>
      <sheetName val="3__Sch_Area21"/>
      <sheetName val="4__Sch_Area31"/>
      <sheetName val="5__Sch_Area41"/>
      <sheetName val="6__Admin1"/>
      <sheetName val="7__HSES1"/>
      <sheetName val="8__PJ_Control1"/>
      <sheetName val="9__FIELD_ENG1"/>
      <sheetName val="10__Material1"/>
      <sheetName val="11__QA,QC1"/>
      <sheetName val="12_Constr_Eq1"/>
      <sheetName val="13__Temp_Fac1"/>
      <sheetName val="14__Pipe_Fab1"/>
      <sheetName val="15__Tank1"/>
      <sheetName val="16__Pipe_Erec_1"/>
      <sheetName val="17__Steel_Struc_1"/>
      <sheetName val="18__Equip_1"/>
      <sheetName val="19__Electrical1"/>
      <sheetName val="20__Instrument1"/>
      <sheetName val="21__Paint1"/>
      <sheetName val="22__Insulation1"/>
      <sheetName val="23__S_Handover1"/>
      <sheetName val="24__Interface1"/>
      <sheetName val="Name_직급1"/>
      <sheetName val="Page_1_of_41"/>
      <sheetName val="Page_2_of_41"/>
      <sheetName val="Page_3_of_41"/>
      <sheetName val="Page_4_of_41"/>
      <sheetName val="price_bid"/>
      <sheetName val="Steel_Table"/>
      <sheetName val="Attach-5_(Final)4"/>
      <sheetName val="Attach-5_(Old)4"/>
      <sheetName val="1__Sch_Area04"/>
      <sheetName val="2__Sch_Area14"/>
      <sheetName val="3__Sch_Area24"/>
      <sheetName val="4__Sch_Area34"/>
      <sheetName val="5__Sch_Area44"/>
      <sheetName val="6__Admin4"/>
      <sheetName val="7__HSES4"/>
      <sheetName val="8__PJ_Control4"/>
      <sheetName val="9__FIELD_ENG4"/>
      <sheetName val="10__Material4"/>
      <sheetName val="11__QA,QC4"/>
      <sheetName val="12_Constr_Eq4"/>
      <sheetName val="13__Temp_Fac4"/>
      <sheetName val="14__Pipe_Fab4"/>
      <sheetName val="15__Tank4"/>
      <sheetName val="16__Pipe_Erec_4"/>
      <sheetName val="17__Steel_Struc_4"/>
      <sheetName val="18__Equip_4"/>
      <sheetName val="19__Electrical4"/>
      <sheetName val="20__Instrument4"/>
      <sheetName val="21__Paint4"/>
      <sheetName val="22__Insulation4"/>
      <sheetName val="23__S_Handover4"/>
      <sheetName val="24__Interface4"/>
      <sheetName val="Name_직급4"/>
      <sheetName val="Page_1_of_44"/>
      <sheetName val="Page_2_of_44"/>
      <sheetName val="Page_3_of_44"/>
      <sheetName val="Page_4_of_44"/>
      <sheetName val="price_bid3"/>
      <sheetName val="Steel_Table3"/>
      <sheetName val="Attach-5_(Final)3"/>
      <sheetName val="Attach-5_(Old)3"/>
      <sheetName val="1__Sch_Area03"/>
      <sheetName val="2__Sch_Area13"/>
      <sheetName val="3__Sch_Area23"/>
      <sheetName val="4__Sch_Area33"/>
      <sheetName val="5__Sch_Area43"/>
      <sheetName val="6__Admin3"/>
      <sheetName val="7__HSES3"/>
      <sheetName val="8__PJ_Control3"/>
      <sheetName val="9__FIELD_ENG3"/>
      <sheetName val="10__Material3"/>
      <sheetName val="11__QA,QC3"/>
      <sheetName val="12_Constr_Eq3"/>
      <sheetName val="13__Temp_Fac3"/>
      <sheetName val="14__Pipe_Fab3"/>
      <sheetName val="15__Tank3"/>
      <sheetName val="16__Pipe_Erec_3"/>
      <sheetName val="17__Steel_Struc_3"/>
      <sheetName val="18__Equip_3"/>
      <sheetName val="19__Electrical3"/>
      <sheetName val="20__Instrument3"/>
      <sheetName val="21__Paint3"/>
      <sheetName val="22__Insulation3"/>
      <sheetName val="23__S_Handover3"/>
      <sheetName val="24__Interface3"/>
      <sheetName val="Name_직급3"/>
      <sheetName val="Page_1_of_43"/>
      <sheetName val="Page_2_of_43"/>
      <sheetName val="Page_3_of_43"/>
      <sheetName val="Page_4_of_43"/>
      <sheetName val="price_bid2"/>
      <sheetName val="Steel_Table2"/>
      <sheetName val="Attach-5_(Final)5"/>
      <sheetName val="Attach-5_(Old)5"/>
      <sheetName val="1__Sch_Area05"/>
      <sheetName val="2__Sch_Area15"/>
      <sheetName val="3__Sch_Area25"/>
      <sheetName val="4__Sch_Area35"/>
      <sheetName val="5__Sch_Area45"/>
      <sheetName val="6__Admin5"/>
      <sheetName val="7__HSES5"/>
      <sheetName val="8__PJ_Control5"/>
      <sheetName val="9__FIELD_ENG5"/>
      <sheetName val="10__Material5"/>
      <sheetName val="11__QA,QC5"/>
      <sheetName val="12_Constr_Eq5"/>
      <sheetName val="13__Temp_Fac5"/>
      <sheetName val="14__Pipe_Fab5"/>
      <sheetName val="15__Tank5"/>
      <sheetName val="16__Pipe_Erec_5"/>
      <sheetName val="17__Steel_Struc_5"/>
      <sheetName val="18__Equip_5"/>
      <sheetName val="19__Electrical5"/>
      <sheetName val="20__Instrument5"/>
      <sheetName val="21__Paint5"/>
      <sheetName val="22__Insulation5"/>
      <sheetName val="23__S_Handover5"/>
      <sheetName val="24__Interface5"/>
      <sheetName val="Name_직급5"/>
      <sheetName val="Page_1_of_45"/>
      <sheetName val="Page_2_of_45"/>
      <sheetName val="Page_3_of_45"/>
      <sheetName val="Page_4_of_45"/>
      <sheetName val="price_bid4"/>
      <sheetName val="Steel_Table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
      <sheetName val="기본입력화면"/>
      <sheetName val="경비"/>
      <sheetName val="환경복리예비"/>
      <sheetName val="경비대비표"/>
      <sheetName val="출자한도"/>
      <sheetName val="골조시행"/>
      <sheetName val="#REF"/>
      <sheetName val="본선 토공 분배표"/>
      <sheetName val="BOJUNGGM"/>
      <sheetName val="Sheet1"/>
      <sheetName val="BOM-Form A.1.III"/>
      <sheetName val="경비산출(20000818)"/>
      <sheetName val="12CGOU"/>
      <sheetName val="X17-TOTAL"/>
      <sheetName val="가격조사서"/>
      <sheetName val="일위대가표"/>
      <sheetName val="입찰안"/>
      <sheetName val="본선_토공_분배표"/>
      <sheetName val="BOM-Form_A_1_III"/>
      <sheetName val="본선_토공_분배표1"/>
      <sheetName val="BOM-Form_A_1_III1"/>
      <sheetName val="본선_토공_분배표2"/>
      <sheetName val="BOM-Form_A_1_III2"/>
      <sheetName val="본선_토공_분배표3"/>
      <sheetName val="BOM-Form_A_1_III3"/>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Page"/>
      <sheetName val="Datums"/>
      <sheetName val="Convert Lat, Long to UTM"/>
      <sheetName val="Convert UTM to Lat, Long"/>
      <sheetName val="Convert MGR to LatLong"/>
      <sheetName val="Batch Convert UTM to Lat-Long"/>
      <sheetName val="Batch Convert Lat Long To UTM"/>
      <sheetName val="Main_Page"/>
      <sheetName val="Convert_Lat,_Long_to_UTM"/>
      <sheetName val="Convert_UTM_to_Lat,_Long"/>
      <sheetName val="Convert_MGR_to_LatLong"/>
      <sheetName val="Batch_Convert_UTM_to_Lat-Long"/>
      <sheetName val="Batch_Convert_Lat_Long_To_UTM"/>
      <sheetName val="Main_Page1"/>
      <sheetName val="Convert_Lat,_Long_to_UTM1"/>
      <sheetName val="Convert_UTM_to_Lat,_Long1"/>
      <sheetName val="Convert_MGR_to_LatLong1"/>
      <sheetName val="Batch_Convert_UTM_to_Lat-Long1"/>
      <sheetName val="Batch_Convert_Lat_Long_To_UTM1"/>
      <sheetName val="Main_Page3"/>
      <sheetName val="Convert_Lat,_Long_to_UTM3"/>
      <sheetName val="Convert_UTM_to_Lat,_Long3"/>
      <sheetName val="Convert_MGR_to_LatLong3"/>
      <sheetName val="Batch_Convert_UTM_to_Lat-Long3"/>
      <sheetName val="Batch_Convert_Lat_Long_To_UTM3"/>
      <sheetName val="Main_Page2"/>
      <sheetName val="Convert_Lat,_Long_to_UTM2"/>
      <sheetName val="Convert_UTM_to_Lat,_Long2"/>
      <sheetName val="Convert_MGR_to_LatLong2"/>
      <sheetName val="Batch_Convert_UTM_to_Lat-Long2"/>
      <sheetName val="Batch_Convert_Lat_Long_To_UTM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1"/>
      <sheetName val="Macros"/>
      <sheetName val="BoQ2"/>
    </sheetNames>
    <sheetDataSet>
      <sheetData sheetId="0"/>
      <sheetData sheetId="1" refreshError="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tach-5 (Final)"/>
      <sheetName val="Attach-5 (Old)"/>
      <sheetName val="직종별"/>
      <sheetName val="직급별"/>
      <sheetName val="Total"/>
      <sheetName val="1. Sch_Area0"/>
      <sheetName val="2. Sch_Area1"/>
      <sheetName val="3. Sch_Area2"/>
      <sheetName val="4. Sch_Area3"/>
      <sheetName val="5. Sch_Area4"/>
      <sheetName val="6. Admin"/>
      <sheetName val="7. HSES"/>
      <sheetName val="8. PJ Control"/>
      <sheetName val="9. Field Eng."/>
      <sheetName val="10. Material"/>
      <sheetName val="11. QA,QC"/>
      <sheetName val="12.Constr Eq"/>
      <sheetName val="13. Temp.Fac"/>
      <sheetName val="14. Pipe Fab"/>
      <sheetName val="15. Tank"/>
      <sheetName val="16. Pipe Erec."/>
      <sheetName val="17. Steel Struc."/>
      <sheetName val="18. Equip."/>
      <sheetName val="19. Electrical"/>
      <sheetName val="20. Instrument"/>
      <sheetName val="21. Paint"/>
      <sheetName val="22. Insulation"/>
      <sheetName val="23. S.Handover"/>
      <sheetName val="24. Interface"/>
      <sheetName val="Name"/>
      <sheetName val="Name(직급)"/>
      <sheetName val="qry_equipment_plan_by_wbs"/>
      <sheetName val="Sheet1"/>
      <sheetName val="Attach-5_(Final)"/>
      <sheetName val="Attach-5_(Old)"/>
      <sheetName val="1__Sch_Area0"/>
      <sheetName val="2__Sch_Area1"/>
      <sheetName val="3__Sch_Area2"/>
      <sheetName val="4__Sch_Area3"/>
      <sheetName val="5__Sch_Area4"/>
      <sheetName val="6__Admin"/>
      <sheetName val="7__HSES"/>
      <sheetName val="8__PJ_Control"/>
      <sheetName val="9__Field_Eng_"/>
      <sheetName val="10__Material"/>
      <sheetName val="11__QA,QC"/>
      <sheetName val="12_Constr_Eq"/>
      <sheetName val="13__Temp_Fac"/>
      <sheetName val="14__Pipe_Fab"/>
      <sheetName val="15__Tank"/>
      <sheetName val="16__Pipe_Erec_"/>
      <sheetName val="17__Steel_Struc_"/>
      <sheetName val="18__Equip_"/>
      <sheetName val="19__Electrical"/>
      <sheetName val="20__Instrument"/>
      <sheetName val="21__Paint"/>
      <sheetName val="22__Insulation"/>
      <sheetName val="23__S_Handover"/>
      <sheetName val="24__Interface"/>
      <sheetName val="Convert Lat, Long to UTM"/>
      <sheetName val="Convert UTM to Lat, Long"/>
      <sheetName val="Datums"/>
      <sheetName val="Attach-5_(Final)2"/>
      <sheetName val="Attach-5_(Old)2"/>
      <sheetName val="1__Sch_Area02"/>
      <sheetName val="2__Sch_Area12"/>
      <sheetName val="3__Sch_Area22"/>
      <sheetName val="4__Sch_Area32"/>
      <sheetName val="5__Sch_Area42"/>
      <sheetName val="6__Admin2"/>
      <sheetName val="7__HSES2"/>
      <sheetName val="8__PJ_Control2"/>
      <sheetName val="9__Field_Eng_2"/>
      <sheetName val="10__Material2"/>
      <sheetName val="11__QA,QC2"/>
      <sheetName val="12_Constr_Eq2"/>
      <sheetName val="13__Temp_Fac2"/>
      <sheetName val="14__Pipe_Fab2"/>
      <sheetName val="15__Tank2"/>
      <sheetName val="16__Pipe_Erec_2"/>
      <sheetName val="17__Steel_Struc_2"/>
      <sheetName val="18__Equip_2"/>
      <sheetName val="19__Electrical2"/>
      <sheetName val="20__Instrument2"/>
      <sheetName val="21__Paint2"/>
      <sheetName val="22__Insulation2"/>
      <sheetName val="23__S_Handover2"/>
      <sheetName val="24__Interface2"/>
      <sheetName val="Convert_Lat,_Long_to_UTM1"/>
      <sheetName val="Convert_UTM_to_Lat,_Long1"/>
      <sheetName val="Attach-5_(Final)1"/>
      <sheetName val="Attach-5_(Old)1"/>
      <sheetName val="1__Sch_Area01"/>
      <sheetName val="2__Sch_Area11"/>
      <sheetName val="3__Sch_Area21"/>
      <sheetName val="4__Sch_Area31"/>
      <sheetName val="5__Sch_Area41"/>
      <sheetName val="6__Admin1"/>
      <sheetName val="7__HSES1"/>
      <sheetName val="8__PJ_Control1"/>
      <sheetName val="9__Field_Eng_1"/>
      <sheetName val="10__Material1"/>
      <sheetName val="11__QA,QC1"/>
      <sheetName val="12_Constr_Eq1"/>
      <sheetName val="13__Temp_Fac1"/>
      <sheetName val="14__Pipe_Fab1"/>
      <sheetName val="15__Tank1"/>
      <sheetName val="16__Pipe_Erec_1"/>
      <sheetName val="17__Steel_Struc_1"/>
      <sheetName val="18__Equip_1"/>
      <sheetName val="19__Electrical1"/>
      <sheetName val="20__Instrument1"/>
      <sheetName val="21__Paint1"/>
      <sheetName val="22__Insulation1"/>
      <sheetName val="23__S_Handover1"/>
      <sheetName val="24__Interface1"/>
      <sheetName val="Convert_Lat,_Long_to_UTM"/>
      <sheetName val="Convert_UTM_to_Lat,_Long"/>
      <sheetName val="Attach-5_(Final)4"/>
      <sheetName val="Attach-5_(Old)4"/>
      <sheetName val="1__Sch_Area04"/>
      <sheetName val="2__Sch_Area14"/>
      <sheetName val="3__Sch_Area24"/>
      <sheetName val="4__Sch_Area34"/>
      <sheetName val="5__Sch_Area44"/>
      <sheetName val="6__Admin4"/>
      <sheetName val="7__HSES4"/>
      <sheetName val="8__PJ_Control4"/>
      <sheetName val="9__Field_Eng_4"/>
      <sheetName val="10__Material4"/>
      <sheetName val="11__QA,QC4"/>
      <sheetName val="12_Constr_Eq4"/>
      <sheetName val="13__Temp_Fac4"/>
      <sheetName val="14__Pipe_Fab4"/>
      <sheetName val="15__Tank4"/>
      <sheetName val="16__Pipe_Erec_4"/>
      <sheetName val="17__Steel_Struc_4"/>
      <sheetName val="18__Equip_4"/>
      <sheetName val="19__Electrical4"/>
      <sheetName val="20__Instrument4"/>
      <sheetName val="21__Paint4"/>
      <sheetName val="22__Insulation4"/>
      <sheetName val="23__S_Handover4"/>
      <sheetName val="24__Interface4"/>
      <sheetName val="Convert_Lat,_Long_to_UTM3"/>
      <sheetName val="Convert_UTM_to_Lat,_Long3"/>
      <sheetName val="Attach-5_(Final)3"/>
      <sheetName val="Attach-5_(Old)3"/>
      <sheetName val="1__Sch_Area03"/>
      <sheetName val="2__Sch_Area13"/>
      <sheetName val="3__Sch_Area23"/>
      <sheetName val="4__Sch_Area33"/>
      <sheetName val="5__Sch_Area43"/>
      <sheetName val="6__Admin3"/>
      <sheetName val="7__HSES3"/>
      <sheetName val="8__PJ_Control3"/>
      <sheetName val="9__Field_Eng_3"/>
      <sheetName val="10__Material3"/>
      <sheetName val="11__QA,QC3"/>
      <sheetName val="12_Constr_Eq3"/>
      <sheetName val="13__Temp_Fac3"/>
      <sheetName val="14__Pipe_Fab3"/>
      <sheetName val="15__Tank3"/>
      <sheetName val="16__Pipe_Erec_3"/>
      <sheetName val="17__Steel_Struc_3"/>
      <sheetName val="18__Equip_3"/>
      <sheetName val="19__Electrical3"/>
      <sheetName val="20__Instrument3"/>
      <sheetName val="21__Paint3"/>
      <sheetName val="22__Insulation3"/>
      <sheetName val="23__S_Handover3"/>
      <sheetName val="24__Interface3"/>
      <sheetName val="Convert_Lat,_Long_to_UTM2"/>
      <sheetName val="Convert_UTM_to_Lat,_Long2"/>
      <sheetName val="Attach-5_(Final)5"/>
      <sheetName val="Attach-5_(Old)5"/>
      <sheetName val="1__Sch_Area05"/>
      <sheetName val="2__Sch_Area15"/>
      <sheetName val="3__Sch_Area25"/>
      <sheetName val="4__Sch_Area35"/>
      <sheetName val="5__Sch_Area45"/>
      <sheetName val="6__Admin5"/>
      <sheetName val="7__HSES5"/>
      <sheetName val="8__PJ_Control5"/>
      <sheetName val="9__Field_Eng_5"/>
      <sheetName val="10__Material5"/>
      <sheetName val="11__QA,QC5"/>
      <sheetName val="12_Constr_Eq5"/>
      <sheetName val="13__Temp_Fac5"/>
      <sheetName val="14__Pipe_Fab5"/>
      <sheetName val="15__Tank5"/>
      <sheetName val="16__Pipe_Erec_5"/>
      <sheetName val="17__Steel_Struc_5"/>
      <sheetName val="18__Equip_5"/>
      <sheetName val="19__Electrical5"/>
      <sheetName val="20__Instrument5"/>
      <sheetName val="21__Paint5"/>
      <sheetName val="22__Insulation5"/>
      <sheetName val="23__S_Handover5"/>
      <sheetName val="24__Interface5"/>
      <sheetName val="Convert_Lat,_Long_to_UTM4"/>
      <sheetName val="Convert_UTM_to_Lat,_Long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실행화면"/>
      <sheetName val="단중"/>
      <sheetName val="프로그램"/>
      <sheetName val="단중표"/>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struction"/>
    </sheetNames>
    <sheetDataSet>
      <sheetData sheetId="0"/>
      <sheetData sheetId="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age collection"/>
      <sheetName val="BOQ"/>
      <sheetName val="9"/>
      <sheetName val="6"/>
      <sheetName val="5"/>
      <sheetName val="1"/>
      <sheetName val="2"/>
      <sheetName val="3"/>
      <sheetName val="4"/>
      <sheetName val="7"/>
      <sheetName val="8"/>
      <sheetName val="gantry"/>
      <sheetName val="10"/>
      <sheetName val="11"/>
      <sheetName val="Input"/>
      <sheetName val="Labour Rate "/>
      <sheetName val="Basic Rate (PS) "/>
      <sheetName val="5 NOT REQUIRED"/>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경비"/>
    </sheetNames>
    <sheetDataSet>
      <sheetData sheetId="0"/>
      <sheetData sheetId="1"/>
      <sheetData sheetId="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A.1"/>
      <sheetName val="Form A.2"/>
      <sheetName val="Form A.3"/>
      <sheetName val="CF IDR-USD"/>
      <sheetName val="Rekap-Base Price"/>
      <sheetName val="Form A.1.1"/>
      <sheetName val="Form A.1.II.1"/>
      <sheetName val="BOM Form A.1.II.1"/>
      <sheetName val="Form A.1.II.2"/>
      <sheetName val="BOM Form A.1.II.2"/>
      <sheetName val="BOM Indirect"/>
      <sheetName val="Form A.1.III"/>
      <sheetName val="BOM Form A.1.III"/>
      <sheetName val="원가총괄"/>
      <sheetName val="CIVIL"/>
      <sheetName val="Sheet1"/>
      <sheetName val="Curves"/>
      <sheetName val="Note"/>
      <sheetName val="Heads"/>
      <sheetName val="Dbase"/>
      <sheetName val="Tables"/>
      <sheetName val="Page 2"/>
      <sheetName val="7% Cash in-out"/>
      <sheetName val="견"/>
      <sheetName val="Form A - Grissik-Sakernan-revis"/>
      <sheetName val="다이꾸"/>
      <sheetName val="Regenerator  Concrete Structure"/>
      <sheetName val="LEGEND"/>
      <sheetName val="CN"/>
      <sheetName val="기본"/>
      <sheetName val="대가"/>
      <sheetName val="장비기본"/>
      <sheetName val="Basic_list"/>
      <sheetName val="BOQ"/>
      <sheetName val="equip"/>
      <sheetName val="lab"/>
      <sheetName val="mat"/>
      <sheetName val="sub"/>
      <sheetName val="Summary Sheets"/>
      <sheetName val="환율199911"/>
      <sheetName val="비품"/>
      <sheetName val="Form_A_1"/>
      <sheetName val="Form_A_2"/>
      <sheetName val="Form_A_3"/>
      <sheetName val="CF_IDR-USD"/>
      <sheetName val="Rekap-Base_Price"/>
      <sheetName val="Form_A_1_1"/>
      <sheetName val="Form_A_1_II_1"/>
      <sheetName val="BOM_Form_A_1_II_1"/>
      <sheetName val="Form_A_1_II_2"/>
      <sheetName val="BOM_Form_A_1_II_2"/>
      <sheetName val="BOM_Indirect"/>
      <sheetName val="Form_A_1_III"/>
      <sheetName val="BOM_Form_A_1_III"/>
      <sheetName val="Page_2"/>
      <sheetName val="7%_Cash_in-out"/>
      <sheetName val="Form_A_-_Grissik-Sakernan-revis"/>
      <sheetName val="Regenerator__Concrete_Structure"/>
      <sheetName val="Summary_Sheets"/>
      <sheetName val="Form_A_12"/>
      <sheetName val="Form_A_22"/>
      <sheetName val="Form_A_32"/>
      <sheetName val="CF_IDR-USD2"/>
      <sheetName val="Rekap-Base_Price2"/>
      <sheetName val="Form_A_1_12"/>
      <sheetName val="Form_A_1_II_12"/>
      <sheetName val="BOM_Form_A_1_II_12"/>
      <sheetName val="Form_A_1_II_22"/>
      <sheetName val="BOM_Form_A_1_II_22"/>
      <sheetName val="BOM_Indirect2"/>
      <sheetName val="Form_A_1_III2"/>
      <sheetName val="BOM_Form_A_1_III2"/>
      <sheetName val="Page_22"/>
      <sheetName val="7%_Cash_in-out2"/>
      <sheetName val="Form_A_-_Grissik-Sakernan-revi2"/>
      <sheetName val="Regenerator__Concrete_Structur2"/>
      <sheetName val="Summary_Sheets2"/>
      <sheetName val="Form_A_11"/>
      <sheetName val="Form_A_21"/>
      <sheetName val="Form_A_31"/>
      <sheetName val="CF_IDR-USD1"/>
      <sheetName val="Rekap-Base_Price1"/>
      <sheetName val="Form_A_1_11"/>
      <sheetName val="Form_A_1_II_11"/>
      <sheetName val="BOM_Form_A_1_II_11"/>
      <sheetName val="Form_A_1_II_21"/>
      <sheetName val="BOM_Form_A_1_II_21"/>
      <sheetName val="BOM_Indirect1"/>
      <sheetName val="Form_A_1_III1"/>
      <sheetName val="BOM_Form_A_1_III1"/>
      <sheetName val="Page_21"/>
      <sheetName val="7%_Cash_in-out1"/>
      <sheetName val="Form_A_-_Grissik-Sakernan-revi1"/>
      <sheetName val="Regenerator__Concrete_Structur1"/>
      <sheetName val="Summary_Sheets1"/>
      <sheetName val="Form_A_14"/>
      <sheetName val="Form_A_24"/>
      <sheetName val="Form_A_34"/>
      <sheetName val="CF_IDR-USD4"/>
      <sheetName val="Rekap-Base_Price4"/>
      <sheetName val="Form_A_1_14"/>
      <sheetName val="Form_A_1_II_14"/>
      <sheetName val="BOM_Form_A_1_II_14"/>
      <sheetName val="Form_A_1_II_24"/>
      <sheetName val="BOM_Form_A_1_II_24"/>
      <sheetName val="BOM_Indirect4"/>
      <sheetName val="Form_A_1_III4"/>
      <sheetName val="BOM_Form_A_1_III4"/>
      <sheetName val="Page_24"/>
      <sheetName val="7%_Cash_in-out4"/>
      <sheetName val="Form_A_-_Grissik-Sakernan-revi4"/>
      <sheetName val="Regenerator__Concrete_Structur4"/>
      <sheetName val="Summary_Sheets4"/>
      <sheetName val="Form_A_13"/>
      <sheetName val="Form_A_23"/>
      <sheetName val="Form_A_33"/>
      <sheetName val="CF_IDR-USD3"/>
      <sheetName val="Rekap-Base_Price3"/>
      <sheetName val="Form_A_1_13"/>
      <sheetName val="Form_A_1_II_13"/>
      <sheetName val="BOM_Form_A_1_II_13"/>
      <sheetName val="Form_A_1_II_23"/>
      <sheetName val="BOM_Form_A_1_II_23"/>
      <sheetName val="BOM_Indirect3"/>
      <sheetName val="Form_A_1_III3"/>
      <sheetName val="BOM_Form_A_1_III3"/>
      <sheetName val="Page_23"/>
      <sheetName val="7%_Cash_in-out3"/>
      <sheetName val="Form_A_-_Grissik-Sakernan-revi3"/>
      <sheetName val="Regenerator__Concrete_Structur3"/>
      <sheetName val="Summary_Sheets3"/>
      <sheetName val="Form_A_15"/>
      <sheetName val="Form_A_25"/>
      <sheetName val="Form_A_35"/>
      <sheetName val="CF_IDR-USD5"/>
      <sheetName val="Rekap-Base_Price5"/>
      <sheetName val="Form_A_1_15"/>
      <sheetName val="Form_A_1_II_15"/>
      <sheetName val="BOM_Form_A_1_II_15"/>
      <sheetName val="Form_A_1_II_25"/>
      <sheetName val="BOM_Form_A_1_II_25"/>
      <sheetName val="BOM_Indirect5"/>
      <sheetName val="Form_A_1_III5"/>
      <sheetName val="BOM_Form_A_1_III5"/>
      <sheetName val="Page_25"/>
      <sheetName val="7%_Cash_in-out5"/>
      <sheetName val="Form_A_-_Grissik-Sakernan-revi5"/>
      <sheetName val="Regenerator__Concrete_Structur5"/>
      <sheetName val="Summary_Sheets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MAX OIL"/>
      <sheetName val="MAX WATER"/>
      <sheetName val="MAX GAS"/>
      <sheetName val="Sheet1"/>
      <sheetName val="Comparison"/>
      <sheetName val="Settings"/>
      <sheetName val="PropSets"/>
      <sheetName val="Output Template"/>
      <sheetName val="Comparison Output Template"/>
      <sheetName val="cover"/>
      <sheetName val="MAX_OIL"/>
      <sheetName val="MAX_WATER"/>
      <sheetName val="MAX_GAS"/>
      <sheetName val="Output_Template"/>
      <sheetName val="Comparison_Output_Template"/>
      <sheetName val="Name"/>
      <sheetName val="MAX_OIL2"/>
      <sheetName val="MAX_WATER2"/>
      <sheetName val="MAX_GAS2"/>
      <sheetName val="Output_Template2"/>
      <sheetName val="Comparison_Output_Template2"/>
      <sheetName val="MAX_OIL1"/>
      <sheetName val="MAX_WATER1"/>
      <sheetName val="MAX_GAS1"/>
      <sheetName val="Output_Template1"/>
      <sheetName val="Comparison_Output_Template1"/>
      <sheetName val="MAX_OIL4"/>
      <sheetName val="MAX_WATER4"/>
      <sheetName val="MAX_GAS4"/>
      <sheetName val="Output_Template4"/>
      <sheetName val="Comparison_Output_Template4"/>
      <sheetName val="MAX_OIL3"/>
      <sheetName val="MAX_WATER3"/>
      <sheetName val="MAX_GAS3"/>
      <sheetName val="Output_Template3"/>
      <sheetName val="Comparison_Output_Template3"/>
      <sheetName val="MAX_OIL5"/>
      <sheetName val="MAX_WATER5"/>
      <sheetName val="MAX_GAS5"/>
      <sheetName val="Output_Template5"/>
      <sheetName val="Comparison_Output_Template5"/>
    </sheetNames>
    <sheetDataSet>
      <sheetData sheetId="0"/>
      <sheetData sheetId="1" refreshError="1"/>
      <sheetData sheetId="2" refreshError="1"/>
      <sheetData sheetId="3" refreshError="1"/>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ing Schedule 1"/>
      <sheetName val="Qty Backup"/>
      <sheetName val="Escalation Calculation"/>
      <sheetName val="Crossing List"/>
      <sheetName val="12&quot; SV Rate Analysis"/>
      <sheetName val="Costing_Schedule_1"/>
      <sheetName val="Qty_Backup"/>
      <sheetName val="Escalation_Calculation"/>
      <sheetName val="Crossing_List"/>
      <sheetName val="12&quot;_SV_Rate_Analysis"/>
      <sheetName val="Costing_Schedule_12"/>
      <sheetName val="Qty_Backup2"/>
      <sheetName val="Escalation_Calculation2"/>
      <sheetName val="Crossing_List2"/>
      <sheetName val="12&quot;_SV_Rate_Analysis2"/>
      <sheetName val="Costing_Schedule_11"/>
      <sheetName val="Qty_Backup1"/>
      <sheetName val="Escalation_Calculation1"/>
      <sheetName val="Crossing_List1"/>
      <sheetName val="12&quot;_SV_Rate_Analysis1"/>
      <sheetName val="Costing_Schedule_14"/>
      <sheetName val="Qty_Backup4"/>
      <sheetName val="Escalation_Calculation4"/>
      <sheetName val="Crossing_List4"/>
      <sheetName val="12&quot;_SV_Rate_Analysis4"/>
      <sheetName val="Costing_Schedule_13"/>
      <sheetName val="Qty_Backup3"/>
      <sheetName val="Escalation_Calculation3"/>
      <sheetName val="Crossing_List3"/>
      <sheetName val="12&quot;_SV_Rate_Analysis3"/>
      <sheetName val="Costing_Schedule_15"/>
      <sheetName val="Qty_Backup5"/>
      <sheetName val="Escalation_Calculation5"/>
      <sheetName val="Crossing_List5"/>
      <sheetName val="12&quot;_SV_Rate_Analysis5"/>
    </sheetNames>
    <sheetDataSet>
      <sheetData sheetId="0" refreshError="1"/>
      <sheetData sheetId="1" refreshError="1"/>
      <sheetData sheetId="2" refreshError="1"/>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ion_by_nodes"/>
      <sheetName val="PlotDataLayers"/>
      <sheetName val="Section_by_layers"/>
      <sheetName val="Section_by_layers_old"/>
      <sheetName val="Torsion_Properties"/>
      <sheetName val="Sheet2"/>
      <sheetName val="Sheet1"/>
      <sheetName val="With D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
      <sheetName val="Title"/>
      <sheetName val="Stat"/>
      <sheetName val="Chart"/>
      <sheetName val="Plan"/>
      <sheetName val="Chart (R)"/>
      <sheetName val="Plan (R)"/>
      <sheetName val="Mhrcost"/>
      <sheetName val="Prod"/>
      <sheetName val="Mhr"/>
      <sheetName val="Wksht"/>
      <sheetName val="Fcast"/>
      <sheetName val="Module2"/>
      <sheetName val="Module3"/>
      <sheetName val="Prog"/>
      <sheetName val="Mhrs"/>
      <sheetName val="Calc"/>
      <sheetName val="Discprog"/>
      <sheetName val="Chart_(R)"/>
      <sheetName val="Plan_(R)"/>
      <sheetName val="Name"/>
      <sheetName val="Chart_(R)2"/>
      <sheetName val="Plan_(R)2"/>
      <sheetName val="Chart_(R)1"/>
      <sheetName val="Plan_(R)1"/>
      <sheetName val="Chart_(R)4"/>
      <sheetName val="Plan_(R)4"/>
      <sheetName val="Chart_(R)3"/>
      <sheetName val="Plan_(R)3"/>
      <sheetName val="Chart_(R)5"/>
      <sheetName val="Plan_(R)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tion_by_nodes"/>
      <sheetName val="PlotDataLayers"/>
      <sheetName val="Section_by_layers"/>
      <sheetName val="Section_by_layers_old"/>
      <sheetName val="Torsion_Properties"/>
      <sheetName val="Sheet2"/>
      <sheetName val="Sheet1"/>
      <sheetName val="Property Calculator"/>
    </sheetNames>
    <sheetDataSet>
      <sheetData sheetId="0" refreshError="1"/>
      <sheetData sheetId="1" refreshError="1"/>
      <sheetData sheetId="2"/>
      <sheetData sheetId="3"/>
      <sheetData sheetId="4"/>
      <sheetData sheetId="5" refreshError="1"/>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ste"/>
      <sheetName val="INDEX"/>
      <sheetName val="OC 17-04-06"/>
      <sheetName val="RA 09"/>
      <sheetName val="Abstract 09 "/>
      <sheetName val="Flash Report upto march06"/>
      <sheetName val="exp-ded"/>
      <sheetName val="MRS"/>
      <sheetName val="MAIN-BLDG"/>
      <sheetName val="reinf-recon-total "/>
      <sheetName val="st.-recon-march'06"/>
      <sheetName val="comparision of Budget-Feb'06"/>
      <sheetName val="Ach-Bud-March'06"/>
      <sheetName val="Plan-Bud-April'06"/>
      <sheetName val="AV.MAT-COSTIN"/>
      <sheetName val="STOCK STATEMENT - 01-03-2006"/>
      <sheetName val="s-curve-1"/>
      <sheetName val="Invoice-produc"/>
      <sheetName val="Status of work done"/>
      <sheetName val="LRS UPTO  Mar-06"/>
      <sheetName val="RADAR -march-2006"/>
      <sheetName val="RADAR -april-2006"/>
      <sheetName val="mon-res-april'06"/>
      <sheetName val="WPR-IV"/>
      <sheetName val="MIS"/>
      <sheetName val="Parameters"/>
      <sheetName val="PPR-C. Complain"/>
      <sheetName val="PPR-Safety"/>
      <sheetName val="PPR-Training"/>
      <sheetName val="COQ-MAR-06"/>
      <sheetName val="GUEST HOUSE  DETAILS"/>
      <sheetName val="ADMIN REPORTIN"/>
      <sheetName val="CARD HOLDER  SALARYS"/>
      <sheetName val="Diesel-recon-Mar'06"/>
      <sheetName val="OC_17-04-06"/>
      <sheetName val="RA_09"/>
      <sheetName val="Abstract_09_"/>
      <sheetName val="Flash_Report_upto_march06"/>
      <sheetName val="reinf-recon-total_"/>
      <sheetName val="st_-recon-march'06"/>
      <sheetName val="comparision_of_Budget-Feb'06"/>
      <sheetName val="AV_MAT-COSTIN"/>
      <sheetName val="STOCK_STATEMENT_-_01-03-2006"/>
      <sheetName val="Status_of_work_done"/>
      <sheetName val="LRS_UPTO__Mar-06"/>
      <sheetName val="RADAR_-march-2006"/>
      <sheetName val="RADAR_-april-2006"/>
      <sheetName val="PPR-C__Complain"/>
      <sheetName val="GUEST_HOUSE__DETAILS"/>
      <sheetName val="ADMIN_REPORTIN"/>
      <sheetName val="CARD_HOLDER__SALARYS"/>
      <sheetName val="단중표"/>
      <sheetName val="OC_17-04-061"/>
      <sheetName val="RA_091"/>
      <sheetName val="Abstract_09_1"/>
      <sheetName val="Flash_Report_upto_march061"/>
      <sheetName val="reinf-recon-total_1"/>
      <sheetName val="st_-recon-march'061"/>
      <sheetName val="comparision_of_Budget-Feb'061"/>
      <sheetName val="AV_MAT-COSTIN1"/>
      <sheetName val="STOCK_STATEMENT_-_01-03-20061"/>
      <sheetName val="Status_of_work_done1"/>
      <sheetName val="LRS_UPTO__Mar-061"/>
      <sheetName val="RADAR_-march-20061"/>
      <sheetName val="RADAR_-april-20061"/>
      <sheetName val="PPR-C__Complain1"/>
      <sheetName val="GUEST_HOUSE__DETAILS1"/>
      <sheetName val="ADMIN_REPORTIN1"/>
      <sheetName val="CARD_HOLDER__SALARYS1"/>
      <sheetName val="OC_17-04-062"/>
      <sheetName val="RA_092"/>
      <sheetName val="Abstract_09_2"/>
      <sheetName val="Flash_Report_upto_march062"/>
      <sheetName val="reinf-recon-total_2"/>
      <sheetName val="st_-recon-march'062"/>
      <sheetName val="comparision_of_Budget-Feb'062"/>
      <sheetName val="AV_MAT-COSTIN2"/>
      <sheetName val="STOCK_STATEMENT_-_01-03-20062"/>
      <sheetName val="Status_of_work_done2"/>
      <sheetName val="LRS_UPTO__Mar-062"/>
      <sheetName val="RADAR_-march-20062"/>
      <sheetName val="RADAR_-april-20062"/>
      <sheetName val="PPR-C__Complain2"/>
      <sheetName val="GUEST_HOUSE__DETAILS2"/>
      <sheetName val="ADMIN_REPORTIN2"/>
      <sheetName val="CARD_HOLDER__SALARYS2"/>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age1"/>
      <sheetName val="Page2"/>
      <sheetName val="Page3"/>
      <sheetName val="Page4"/>
      <sheetName val="Page5"/>
      <sheetName val="Page6"/>
      <sheetName val="Page7"/>
      <sheetName val="Page 8"/>
      <sheetName val="610 Units"/>
      <sheetName val="Read-me - Explanatory Notes"/>
      <sheetName val="Units"/>
      <sheetName val="Page_8"/>
      <sheetName val="610_Units"/>
      <sheetName val="Read-me_-_Explanatory_Notes"/>
      <sheetName val="cover"/>
      <sheetName val="Page_82"/>
      <sheetName val="610_Units2"/>
      <sheetName val="Read-me_-_Explanatory_Notes2"/>
      <sheetName val="Page_81"/>
      <sheetName val="610_Units1"/>
      <sheetName val="Read-me_-_Explanatory_Notes1"/>
      <sheetName val="Page_84"/>
      <sheetName val="610_Units4"/>
      <sheetName val="Read-me_-_Explanatory_Notes4"/>
      <sheetName val="Page_83"/>
      <sheetName val="610_Units3"/>
      <sheetName val="Read-me_-_Explanatory_Notes3"/>
      <sheetName val="Page_85"/>
      <sheetName val="610_Units5"/>
      <sheetName val="Read-me_-_Explanatory_Notes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sheetData sheetId="14"/>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ual"/>
      <sheetName val="equipment"/>
      <sheetName val="eq_data"/>
      <sheetName val="out_put"/>
      <sheetName val="drawing"/>
      <sheetName val="Loading"/>
      <sheetName val="Config"/>
    </sheetNames>
    <sheetDataSet>
      <sheetData sheetId="0"/>
      <sheetData sheetId="1"/>
      <sheetData sheetId="2"/>
      <sheetData sheetId="3"/>
      <sheetData sheetId="4"/>
      <sheetData sheetId="5"/>
      <sheetData sheetId="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History"/>
      <sheetName val="1.품의서"/>
      <sheetName val="2.개요"/>
      <sheetName val="3.간접"/>
      <sheetName val="4.공사비요약"/>
      <sheetName val="5.Highlight Volume"/>
      <sheetName val="6.자금투입"/>
      <sheetName val="그래프"/>
      <sheetName val="BOQ"/>
      <sheetName val="MAT"/>
      <sheetName val="LAB"/>
      <sheetName val="EQP"/>
      <sheetName val="MAN-SCH"/>
      <sheetName val="EQP-SCH"/>
      <sheetName val="SUQ"/>
      <sheetName val="Controller"/>
      <sheetName val="환율"/>
      <sheetName val="Sheet1"/>
      <sheetName val="0_History"/>
      <sheetName val="1_품의서"/>
      <sheetName val="2_개요"/>
      <sheetName val="3_간접"/>
      <sheetName val="4_공사비요약"/>
      <sheetName val="5_Highlight_Volume"/>
      <sheetName val="6_자금투입"/>
      <sheetName val="Confi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jor"/>
      <sheetName val="NH"/>
      <sheetName val="SH"/>
      <sheetName val="Railaway"/>
      <sheetName val="ROAD"/>
      <sheetName val="RIVER"/>
      <sheetName val="CANAL"/>
      <sheetName val="NALA"/>
      <sheetName val="MINOR"/>
      <sheetName val="POWER LINE"/>
      <sheetName val="CART TRACK"/>
      <sheetName val="UG"/>
      <sheetName val="Sheet1"/>
      <sheetName val="POWER_LINE"/>
      <sheetName val="CART_TRACK"/>
      <sheetName val="Config"/>
      <sheetName val="form a.1.iii"/>
      <sheetName val="Settings"/>
      <sheetName val="form a.1"/>
      <sheetName val="form a.1.1"/>
      <sheetName val="bom indirect"/>
      <sheetName val="form a.1.ii.1"/>
      <sheetName val="form a.1.ii.2"/>
      <sheetName val="rekap-base price"/>
      <sheetName val="POWER_LINE2"/>
      <sheetName val="CART_TRACK2"/>
      <sheetName val="form_a_1_iii1"/>
      <sheetName val="form_a_11"/>
      <sheetName val="form_a_1_11"/>
      <sheetName val="bom_indirect1"/>
      <sheetName val="form_a_1_ii_11"/>
      <sheetName val="form_a_1_ii_21"/>
      <sheetName val="rekap-base_price1"/>
      <sheetName val="POWER_LINE1"/>
      <sheetName val="CART_TRACK1"/>
      <sheetName val="form_a_1_iii"/>
      <sheetName val="form_a_1"/>
      <sheetName val="form_a_1_1"/>
      <sheetName val="bom_indirect"/>
      <sheetName val="form_a_1_ii_1"/>
      <sheetName val="form_a_1_ii_2"/>
      <sheetName val="rekap-base_price"/>
      <sheetName val="POWER_LINE4"/>
      <sheetName val="CART_TRACK4"/>
      <sheetName val="form_a_1_iii3"/>
      <sheetName val="form_a_13"/>
      <sheetName val="form_a_1_13"/>
      <sheetName val="bom_indirect3"/>
      <sheetName val="form_a_1_ii_13"/>
      <sheetName val="form_a_1_ii_23"/>
      <sheetName val="rekap-base_price3"/>
      <sheetName val="POWER_LINE3"/>
      <sheetName val="CART_TRACK3"/>
      <sheetName val="form_a_1_iii2"/>
      <sheetName val="form_a_12"/>
      <sheetName val="form_a_1_12"/>
      <sheetName val="bom_indirect2"/>
      <sheetName val="form_a_1_ii_12"/>
      <sheetName val="form_a_1_ii_22"/>
      <sheetName val="rekap-base_price2"/>
      <sheetName val="POWER_LINE5"/>
      <sheetName val="CART_TRACK5"/>
      <sheetName val="form_a_1_iii4"/>
      <sheetName val="form_a_14"/>
      <sheetName val="form_a_1_14"/>
      <sheetName val="bom_indirect4"/>
      <sheetName val="form_a_1_ii_14"/>
      <sheetName val="form_a_1_ii_24"/>
      <sheetName val="rekap-base_price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설계비1"/>
      <sheetName val="설계비2"/>
      <sheetName val="설계비3"/>
      <sheetName val="메뉴얼"/>
      <sheetName val="산출기준"/>
      <sheetName val="인월수표"/>
      <sheetName val="종별구분"/>
      <sheetName val="입력조건"/>
      <sheetName val="건축설계비"/>
      <sheetName val="설계비표"/>
      <sheetName val="설계비표(2)"/>
      <sheetName val="구조비"/>
      <sheetName val="back-data"/>
      <sheetName val="15100"/>
      <sheetName val="REINF."/>
      <sheetName val="SKETCH"/>
      <sheetName val="LOADS"/>
      <sheetName val="6,000"/>
      <sheetName val="eq_data"/>
      <sheetName val="MSS 2"/>
      <sheetName val="REINF_"/>
      <sheetName val="MSS_2"/>
      <sheetName val="form a.1.iii"/>
      <sheetName val="Settings"/>
      <sheetName val="form a.1"/>
      <sheetName val="form a.1.1"/>
      <sheetName val="bom indirect"/>
      <sheetName val="form a.1.ii.1"/>
      <sheetName val="form a.1.ii.2"/>
      <sheetName val="rekap-base price"/>
      <sheetName val="REINF_2"/>
      <sheetName val="MSS_22"/>
      <sheetName val="form_a_1_iii1"/>
      <sheetName val="form_a_11"/>
      <sheetName val="form_a_1_11"/>
      <sheetName val="bom_indirect1"/>
      <sheetName val="form_a_1_ii_11"/>
      <sheetName val="form_a_1_ii_21"/>
      <sheetName val="rekap-base_price1"/>
      <sheetName val="REINF_1"/>
      <sheetName val="MSS_21"/>
      <sheetName val="form_a_1_iii"/>
      <sheetName val="form_a_1"/>
      <sheetName val="form_a_1_1"/>
      <sheetName val="bom_indirect"/>
      <sheetName val="form_a_1_ii_1"/>
      <sheetName val="form_a_1_ii_2"/>
      <sheetName val="rekap-base_price"/>
      <sheetName val="REINF_4"/>
      <sheetName val="MSS_24"/>
      <sheetName val="form_a_1_iii3"/>
      <sheetName val="form_a_13"/>
      <sheetName val="form_a_1_13"/>
      <sheetName val="bom_indirect3"/>
      <sheetName val="form_a_1_ii_13"/>
      <sheetName val="form_a_1_ii_23"/>
      <sheetName val="rekap-base_price3"/>
      <sheetName val="REINF_3"/>
      <sheetName val="MSS_23"/>
      <sheetName val="form_a_1_iii2"/>
      <sheetName val="form_a_12"/>
      <sheetName val="form_a_1_12"/>
      <sheetName val="bom_indirect2"/>
      <sheetName val="form_a_1_ii_12"/>
      <sheetName val="form_a_1_ii_22"/>
      <sheetName val="rekap-base_price2"/>
      <sheetName val="REINF_5"/>
      <sheetName val="MSS_25"/>
      <sheetName val="form_a_1_iii4"/>
      <sheetName val="form_a_14"/>
      <sheetName val="form_a_1_14"/>
      <sheetName val="bom_indirect4"/>
      <sheetName val="form_a_1_ii_14"/>
      <sheetName val="form_a_1_ii_24"/>
      <sheetName val="rekap-base_price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XXXX0"/>
      <sheetName val="Site Report"/>
      <sheetName val="BASIC"/>
      <sheetName val="DESIGN MIX"/>
      <sheetName val="MISC"/>
      <sheetName val="ANALYSIS"/>
      <sheetName val="BOQ"/>
      <sheetName val="P&amp;E"/>
      <sheetName val="BRI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Design "/>
      <sheetName val="Slab"/>
      <sheetName val="F1"/>
      <sheetName val="F2"/>
      <sheetName val="stair case"/>
      <sheetName val="Column"/>
      <sheetName val="summary (2)"/>
      <sheetName val="Sheet1 (2)"/>
      <sheetName val="Sheet2"/>
      <sheetName val="Sheet1"/>
      <sheetName val="Design_"/>
      <sheetName val="stair_case"/>
      <sheetName val="summary_(2)"/>
      <sheetName val="Sheet1_(2)"/>
      <sheetName val="Design_2"/>
      <sheetName val="stair_case2"/>
      <sheetName val="summary_(2)2"/>
      <sheetName val="Sheet1_(2)2"/>
      <sheetName val="Design_1"/>
      <sheetName val="stair_case1"/>
      <sheetName val="summary_(2)1"/>
      <sheetName val="Sheet1_(2)1"/>
      <sheetName val="Design_4"/>
      <sheetName val="stair_case4"/>
      <sheetName val="summary_(2)4"/>
      <sheetName val="Sheet1_(2)4"/>
      <sheetName val="Design_3"/>
      <sheetName val="stair_case3"/>
      <sheetName val="summary_(2)3"/>
      <sheetName val="Sheet1_(2)3"/>
      <sheetName val="Design_5"/>
      <sheetName val="stair_case5"/>
      <sheetName val="summary_(2)5"/>
      <sheetName val="Sheet1_(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over"/>
      <sheetName val="Content"/>
      <sheetName val="19545"/>
      <sheetName val="19546"/>
      <sheetName val="19547"/>
      <sheetName val="19552"/>
      <sheetName val="19553"/>
      <sheetName val="19554"/>
      <sheetName val="19555"/>
      <sheetName val="19556"/>
      <sheetName val="19557"/>
      <sheetName val="19558"/>
      <sheetName val="19559"/>
      <sheetName val="19563"/>
      <sheetName val="19579"/>
      <sheetName val="19580-1"/>
      <sheetName val="19580-2"/>
      <sheetName val="19580-3"/>
      <sheetName val="19580-4"/>
      <sheetName val="19580-5"/>
      <sheetName val="19580-6"/>
      <sheetName val="19580-7"/>
      <sheetName val="19580-8"/>
      <sheetName val="19580-9"/>
      <sheetName val="19580-10"/>
      <sheetName val="19580-11"/>
      <sheetName val="19593"/>
      <sheetName val="19594"/>
      <sheetName val="19560"/>
      <sheetName val="19585"/>
      <sheetName val="19587"/>
      <sheetName val="19589"/>
      <sheetName val="19591"/>
      <sheetName val="19598-1"/>
      <sheetName val="19598-2"/>
      <sheetName val="19598-3"/>
      <sheetName val="19598-4"/>
      <sheetName val="19602"/>
      <sheetName val="19603"/>
      <sheetName val="19604"/>
      <sheetName val="19605"/>
      <sheetName val="19606"/>
      <sheetName val="19572-1"/>
      <sheetName val="19572-2"/>
      <sheetName val="19572-3"/>
      <sheetName val="19572-4"/>
      <sheetName val="19572-5"/>
      <sheetName val="19572-6"/>
      <sheetName val="19573"/>
      <sheetName val="19574"/>
      <sheetName val="19575"/>
      <sheetName val="19576"/>
      <sheetName val="19577"/>
      <sheetName val="Controll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RENT"/>
      <sheetName val="PLANNING"/>
      <sheetName val="INPUT SHEET"/>
      <sheetName val="Sheet2"/>
      <sheetName val="RES-PLANNING"/>
      <sheetName val="RA "/>
      <sheetName val="ACHIEVED"/>
      <sheetName val="plan-achieved"/>
      <sheetName val="SUMMARY"/>
      <sheetName val="Sheet1"/>
      <sheetName val="BO-material-details"/>
      <sheetName val="p&amp;l-support"/>
      <sheetName val="P&amp;L-BUD"/>
      <sheetName val="Module1"/>
      <sheetName val="INPUT_SHEET"/>
      <sheetName val="RA_"/>
      <sheetName val="crossing list"/>
      <sheetName val="Title"/>
      <sheetName val="INPUT_SHEET2"/>
      <sheetName val="RA_2"/>
      <sheetName val="crossing_list1"/>
      <sheetName val="INPUT_SHEET1"/>
      <sheetName val="RA_1"/>
      <sheetName val="crossing_list"/>
      <sheetName val="INPUT_SHEET4"/>
      <sheetName val="RA_4"/>
      <sheetName val="crossing_list3"/>
      <sheetName val="INPUT_SHEET3"/>
      <sheetName val="RA_3"/>
      <sheetName val="crossing_list2"/>
      <sheetName val="INPUT_SHEET5"/>
      <sheetName val="RA_5"/>
      <sheetName val="crossing_list4"/>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A.1.I"/>
      <sheetName val="Form A.1.II"/>
      <sheetName val="BOM-Form A.1.II"/>
      <sheetName val="BOM-Form A.1.III"/>
      <sheetName val="BOM Indirect"/>
      <sheetName val="Form A.2"/>
      <sheetName val="Form A.3"/>
      <sheetName val="Form A.1.III"/>
      <sheetName val="Form A.1"/>
      <sheetName val="Form A.1.II (2)"/>
      <sheetName val="Rekap-Base Price"/>
      <sheetName val="CF IDR-USD"/>
      <sheetName val="Form A.1.1"/>
      <sheetName val="Form A.1.II.1"/>
      <sheetName val="Form A.1.II.2"/>
      <sheetName val="현금"/>
      <sheetName val="노원열병합  건축공사기성내역서"/>
      <sheetName val="CAT_5"/>
      <sheetName val="Testing"/>
      <sheetName val="Form A - Sakernan-Kuala Tungkal"/>
      <sheetName val="작성기준"/>
      <sheetName val="plan&amp;section of foundation"/>
      <sheetName val="가시설단위수량"/>
      <sheetName val="SORCE1"/>
      <sheetName val="단위수량"/>
      <sheetName val="인월수표"/>
      <sheetName val="back-data"/>
      <sheetName val="ilch"/>
      <sheetName val="토&amp;흙"/>
      <sheetName val="Proposal"/>
      <sheetName val="정부노임단가"/>
      <sheetName val="Form_A_1_I"/>
      <sheetName val="Form_A_1_II"/>
      <sheetName val="BOM-Form_A_1_II"/>
      <sheetName val="BOM-Form_A_1_III"/>
      <sheetName val="BOM_Indirect"/>
      <sheetName val="Form_A_2"/>
      <sheetName val="Form_A_3"/>
      <sheetName val="Form_A_1_III"/>
      <sheetName val="Form_A_1"/>
      <sheetName val="Form_A_1_II_(2)"/>
      <sheetName val="Rekap-Base_Price"/>
      <sheetName val="CF_IDR-USD"/>
      <sheetName val="Form_A_1_1"/>
      <sheetName val="Form_A_1_II_1"/>
      <sheetName val="Form_A_1_II_2"/>
      <sheetName val="노원열병합__건축공사기성내역서"/>
      <sheetName val="Form_A_-_Sakernan-Kuala_Tungkal"/>
      <sheetName val="plan&amp;section_of_foundation"/>
      <sheetName val="Form_A_1_I2"/>
      <sheetName val="Form_A_1_II2"/>
      <sheetName val="BOM-Form_A_1_II2"/>
      <sheetName val="BOM-Form_A_1_III2"/>
      <sheetName val="BOM_Indirect2"/>
      <sheetName val="Form_A_22"/>
      <sheetName val="Form_A_32"/>
      <sheetName val="Form_A_1_III2"/>
      <sheetName val="Form_A_12"/>
      <sheetName val="Form_A_1_II_(2)2"/>
      <sheetName val="Rekap-Base_Price2"/>
      <sheetName val="CF_IDR-USD2"/>
      <sheetName val="Form_A_1_12"/>
      <sheetName val="Form_A_1_II_12"/>
      <sheetName val="Form_A_1_II_22"/>
      <sheetName val="노원열병합__건축공사기성내역서2"/>
      <sheetName val="Form_A_-_Sakernan-Kuala_Tungka2"/>
      <sheetName val="plan&amp;section_of_foundation2"/>
      <sheetName val="Form_A_1_I1"/>
      <sheetName val="Form_A_1_II1"/>
      <sheetName val="BOM-Form_A_1_II1"/>
      <sheetName val="BOM-Form_A_1_III1"/>
      <sheetName val="BOM_Indirect1"/>
      <sheetName val="Form_A_21"/>
      <sheetName val="Form_A_31"/>
      <sheetName val="Form_A_1_III1"/>
      <sheetName val="Form_A_11"/>
      <sheetName val="Form_A_1_II_(2)1"/>
      <sheetName val="Rekap-Base_Price1"/>
      <sheetName val="CF_IDR-USD1"/>
      <sheetName val="Form_A_1_11"/>
      <sheetName val="Form_A_1_II_11"/>
      <sheetName val="Form_A_1_II_21"/>
      <sheetName val="노원열병합__건축공사기성내역서1"/>
      <sheetName val="Form_A_-_Sakernan-Kuala_Tungka1"/>
      <sheetName val="plan&amp;section_of_foundation1"/>
      <sheetName val="Form_A_1_I4"/>
      <sheetName val="Form_A_1_II4"/>
      <sheetName val="BOM-Form_A_1_II4"/>
      <sheetName val="BOM-Form_A_1_III4"/>
      <sheetName val="BOM_Indirect4"/>
      <sheetName val="Form_A_24"/>
      <sheetName val="Form_A_34"/>
      <sheetName val="Form_A_1_III4"/>
      <sheetName val="Form_A_14"/>
      <sheetName val="Form_A_1_II_(2)4"/>
      <sheetName val="Rekap-Base_Price4"/>
      <sheetName val="CF_IDR-USD4"/>
      <sheetName val="Form_A_1_14"/>
      <sheetName val="Form_A_1_II_14"/>
      <sheetName val="Form_A_1_II_24"/>
      <sheetName val="노원열병합__건축공사기성내역서4"/>
      <sheetName val="Form_A_-_Sakernan-Kuala_Tungka4"/>
      <sheetName val="plan&amp;section_of_foundation4"/>
      <sheetName val="Form_A_1_I3"/>
      <sheetName val="Form_A_1_II3"/>
      <sheetName val="BOM-Form_A_1_II3"/>
      <sheetName val="BOM-Form_A_1_III3"/>
      <sheetName val="BOM_Indirect3"/>
      <sheetName val="Form_A_23"/>
      <sheetName val="Form_A_33"/>
      <sheetName val="Form_A_1_III3"/>
      <sheetName val="Form_A_13"/>
      <sheetName val="Form_A_1_II_(2)3"/>
      <sheetName val="Rekap-Base_Price3"/>
      <sheetName val="CF_IDR-USD3"/>
      <sheetName val="Form_A_1_13"/>
      <sheetName val="Form_A_1_II_13"/>
      <sheetName val="Form_A_1_II_23"/>
      <sheetName val="노원열병합__건축공사기성내역서3"/>
      <sheetName val="Form_A_-_Sakernan-Kuala_Tungka3"/>
      <sheetName val="plan&amp;section_of_foundation3"/>
      <sheetName val="Form_A_1_I5"/>
      <sheetName val="Form_A_1_II5"/>
      <sheetName val="BOM-Form_A_1_II5"/>
      <sheetName val="BOM-Form_A_1_III5"/>
      <sheetName val="BOM_Indirect5"/>
      <sheetName val="Form_A_25"/>
      <sheetName val="Form_A_35"/>
      <sheetName val="Form_A_1_III5"/>
      <sheetName val="Form_A_15"/>
      <sheetName val="Form_A_1_II_(2)5"/>
      <sheetName val="Rekap-Base_Price5"/>
      <sheetName val="CF_IDR-USD5"/>
      <sheetName val="Form_A_1_15"/>
      <sheetName val="Form_A_1_II_15"/>
      <sheetName val="Form_A_1_II_25"/>
      <sheetName val="노원열병합__건축공사기성내역서5"/>
      <sheetName val="Form_A_-_Sakernan-Kuala_Tungka5"/>
      <sheetName val="plan&amp;section_of_foundation5"/>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_table"/>
      <sheetName val="Index "/>
      <sheetName val="Notes"/>
      <sheetName val="IO Counts"/>
      <sheetName val="Index_"/>
      <sheetName val="IO_Counts"/>
      <sheetName val="crossing list"/>
      <sheetName val="Title"/>
      <sheetName val="OC 17-04-06"/>
      <sheetName val="Index_2"/>
      <sheetName val="IO_Counts2"/>
      <sheetName val="crossing_list1"/>
      <sheetName val="OC_17-04-061"/>
      <sheetName val="Index_1"/>
      <sheetName val="IO_Counts1"/>
      <sheetName val="crossing_list"/>
      <sheetName val="OC_17-04-06"/>
      <sheetName val="Index_4"/>
      <sheetName val="IO_Counts4"/>
      <sheetName val="crossing_list3"/>
      <sheetName val="OC_17-04-063"/>
      <sheetName val="Index_3"/>
      <sheetName val="IO_Counts3"/>
      <sheetName val="crossing_list2"/>
      <sheetName val="OC_17-04-062"/>
      <sheetName val="Index_5"/>
      <sheetName val="IO_Counts5"/>
      <sheetName val="crossing_list4"/>
      <sheetName val="OC_17-04-064"/>
    </sheetNames>
    <sheetDataSet>
      <sheetData sheetId="0"/>
      <sheetData sheetId="1"/>
      <sheetData sheetId="2"/>
      <sheetData sheetId="3" refreshError="1"/>
      <sheetData sheetId="4"/>
      <sheetData sheetId="5"/>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10-311-315"/>
      <sheetName val="VALIDATION"/>
      <sheetName val="Sheet2"/>
      <sheetName val="OC 17-04-06"/>
      <sheetName val="title"/>
      <sheetName val="610 Units"/>
      <sheetName val="OC_17-04-061"/>
      <sheetName val="610_Units1"/>
      <sheetName val="OC_17-04-06"/>
      <sheetName val="610_Units"/>
      <sheetName val="OC_17-04-063"/>
      <sheetName val="610_Units3"/>
      <sheetName val="OC_17-04-062"/>
      <sheetName val="610_Units2"/>
      <sheetName val="OC_17-04-064"/>
      <sheetName val="610_Units4"/>
    </sheetNames>
    <sheetDataSet>
      <sheetData sheetId="0"/>
      <sheetData sheetId="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Sheet2"/>
      <sheetName val="PLANNING"/>
      <sheetName val="s-curve-1"/>
      <sheetName val="ACHIEVED"/>
      <sheetName val="plan-achieved"/>
      <sheetName val="INPUT SHEET"/>
      <sheetName val="RES-PLANNING"/>
      <sheetName val="SUMMARY"/>
      <sheetName val="Sheet1"/>
      <sheetName val="BO-material-details"/>
      <sheetName val="P&amp;L-Support"/>
      <sheetName val="P&amp;L BudRo"/>
      <sheetName val="Module1"/>
      <sheetName val="INPUT_SHEET"/>
      <sheetName val="P&amp;L_BudRo"/>
      <sheetName val="610 Units"/>
      <sheetName val="eq_data"/>
      <sheetName val="INPUT_SHEET2"/>
      <sheetName val="P&amp;L_BudRo2"/>
      <sheetName val="610_Units1"/>
      <sheetName val="INPUT_SHEET1"/>
      <sheetName val="P&amp;L_BudRo1"/>
      <sheetName val="610_Units"/>
      <sheetName val="INPUT_SHEET4"/>
      <sheetName val="P&amp;L_BudRo4"/>
      <sheetName val="610_Units3"/>
      <sheetName val="INPUT_SHEET3"/>
      <sheetName val="P&amp;L_BudRo3"/>
      <sheetName val="610_Units2"/>
      <sheetName val="INPUT_SHEET5"/>
      <sheetName val="P&amp;L_BudRo5"/>
      <sheetName val="610_Units4"/>
    </sheetNames>
    <sheetDataSet>
      <sheetData sheetId="0"/>
      <sheetData sheetId="1"/>
      <sheetData sheetId="2"/>
      <sheetData sheetId="3"/>
      <sheetData sheetId="4"/>
      <sheetData sheetId="5"/>
      <sheetData sheetId="6" refreshError="1"/>
      <sheetData sheetId="7" refreshError="1"/>
      <sheetData sheetId="8"/>
      <sheetData sheetId="9"/>
      <sheetData sheetId="10"/>
      <sheetData sheetId="11"/>
      <sheetData sheetId="12"/>
      <sheetData sheetId="13"/>
      <sheetData sheetId="14"/>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and Guidelines"/>
      <sheetName val="Divider - 1"/>
      <sheetName val="Output Sheet"/>
      <sheetName val="Divider - 2"/>
      <sheetName val="Database"/>
      <sheetName val="Divider - 3"/>
      <sheetName val="Consolidated Input Sheet"/>
      <sheetName val="Divider - 4"/>
      <sheetName val="kaveri"/>
      <sheetName val="Drop-Down"/>
      <sheetName val="kaveri Target"/>
      <sheetName val="Consolidated Target Sheet"/>
      <sheetName val="TOC_and_Guidelines"/>
      <sheetName val="Divider_-_1"/>
      <sheetName val="Output_Sheet"/>
      <sheetName val="Divider_-_2"/>
      <sheetName val="Divider_-_3"/>
      <sheetName val="Consolidated_Input_Sheet"/>
      <sheetName val="Divider_-_4"/>
      <sheetName val="kaveri_Target"/>
      <sheetName val="Consolidated_Target_Sheet"/>
      <sheetName val="eq_data"/>
      <sheetName val="Controller"/>
      <sheetName val="TOC_and_Guidelines2"/>
      <sheetName val="Divider_-_12"/>
      <sheetName val="Output_Sheet2"/>
      <sheetName val="Divider_-_22"/>
      <sheetName val="Divider_-_32"/>
      <sheetName val="Consolidated_Input_Sheet2"/>
      <sheetName val="Divider_-_42"/>
      <sheetName val="kaveri_Target2"/>
      <sheetName val="Consolidated_Target_Sheet2"/>
      <sheetName val="TOC_and_Guidelines1"/>
      <sheetName val="Divider_-_11"/>
      <sheetName val="Output_Sheet1"/>
      <sheetName val="Divider_-_21"/>
      <sheetName val="Divider_-_31"/>
      <sheetName val="Consolidated_Input_Sheet1"/>
      <sheetName val="Divider_-_41"/>
      <sheetName val="kaveri_Target1"/>
      <sheetName val="Consolidated_Target_Sheet1"/>
      <sheetName val="TOC_and_Guidelines4"/>
      <sheetName val="Divider_-_14"/>
      <sheetName val="Output_Sheet4"/>
      <sheetName val="Divider_-_24"/>
      <sheetName val="Divider_-_34"/>
      <sheetName val="Consolidated_Input_Sheet4"/>
      <sheetName val="Divider_-_44"/>
      <sheetName val="kaveri_Target4"/>
      <sheetName val="Consolidated_Target_Sheet4"/>
      <sheetName val="TOC_and_Guidelines3"/>
      <sheetName val="Divider_-_13"/>
      <sheetName val="Output_Sheet3"/>
      <sheetName val="Divider_-_23"/>
      <sheetName val="Divider_-_33"/>
      <sheetName val="Consolidated_Input_Sheet3"/>
      <sheetName val="Divider_-_43"/>
      <sheetName val="kaveri_Target3"/>
      <sheetName val="Consolidated_Target_Sheet3"/>
      <sheetName val="TOC_and_Guidelines5"/>
      <sheetName val="Divider_-_15"/>
      <sheetName val="Output_Sheet5"/>
      <sheetName val="Divider_-_25"/>
      <sheetName val="Divider_-_35"/>
      <sheetName val="Consolidated_Input_Sheet5"/>
      <sheetName val="Divider_-_45"/>
      <sheetName val="kaveri_Target5"/>
      <sheetName val="Consolidated_Target_Sheet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NTOLUN"/>
    </sheetNames>
    <definedNames>
      <definedName name="LunToSun"/>
      <definedName name="SunToLun"/>
    </defined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sheetNames>
    <definedNames>
      <definedName name="Macro3" refersTo="#REF!"/>
    </defined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1D02"/>
      <sheetName val="X1POSD"/>
      <sheetName val="X2D02"/>
      <sheetName val="X2POSD"/>
      <sheetName val="X1M"/>
      <sheetName val="X2M"/>
      <sheetName val="X1T"/>
      <sheetName val="X2T"/>
      <sheetName val="PX1DATA"/>
      <sheetName val="PX2DATA"/>
      <sheetName val="PO_LIST_DETAIL"/>
      <sheetName val="POWER LINE"/>
      <sheetName val="인월수표"/>
      <sheetName val="back-data"/>
      <sheetName val="POWER_LINE1"/>
      <sheetName val="POWER_LINE"/>
      <sheetName val="POWER_LINE3"/>
      <sheetName val="POWER_LINE2"/>
      <sheetName val="POWER_LINE4"/>
    </sheetNames>
    <sheetDataSet>
      <sheetData sheetId="0"/>
      <sheetData sheetId="1"/>
      <sheetData sheetId="2"/>
      <sheetData sheetId="3"/>
      <sheetData sheetId="4"/>
      <sheetData sheetId="5"/>
      <sheetData sheetId="6"/>
      <sheetData sheetId="7"/>
      <sheetData sheetId="8" refreshError="1"/>
      <sheetData sheetId="9"/>
      <sheetData sheetId="10"/>
      <sheetData sheetId="11" refreshError="1"/>
      <sheetData sheetId="12" refreshError="1"/>
      <sheetData sheetId="13" refreshError="1"/>
      <sheetData sheetId="14"/>
      <sheetData sheetId="15"/>
      <sheetData sheetId="16"/>
      <sheetData sheetId="17"/>
      <sheetData sheetId="18"/>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1D02"/>
      <sheetName val="X1POSD"/>
      <sheetName val="X2D02"/>
      <sheetName val="X2POSD"/>
      <sheetName val="X1M"/>
      <sheetName val="X2M"/>
      <sheetName val="X1T"/>
      <sheetName val="X2T"/>
      <sheetName val="PX1DATA"/>
      <sheetName val="PX2DATA"/>
      <sheetName val="TENDER_CURVE"/>
      <sheetName val="인월수표"/>
      <sheetName val="back-data"/>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Calculation sheet"/>
      <sheetName val="Print"/>
      <sheetName val="Check List"/>
      <sheetName val="Hold_List"/>
      <sheetName val="cover"/>
      <sheetName val="Calculation_sheet"/>
      <sheetName val="Check_List"/>
      <sheetName val="column"/>
      <sheetName val="Sheet1"/>
      <sheetName val="Calculation_sheet2"/>
      <sheetName val="Check_List2"/>
      <sheetName val="Calculation_sheet1"/>
      <sheetName val="Check_List1"/>
      <sheetName val="Calculation_sheet4"/>
      <sheetName val="Check_List4"/>
      <sheetName val="Calculation_sheet3"/>
      <sheetName val="Check_List3"/>
      <sheetName val="Calculation_sheet5"/>
      <sheetName val="Check_List5"/>
    </sheetNames>
    <sheetDataSet>
      <sheetData sheetId="0"/>
      <sheetData sheetId="1"/>
      <sheetData sheetId="2"/>
      <sheetData sheetId="3" refreshError="1"/>
      <sheetData sheetId="4"/>
      <sheetData sheetId="5"/>
      <sheetData sheetId="6"/>
      <sheetData sheetId="7"/>
      <sheetData sheetId="8" refreshError="1"/>
      <sheetData sheetId="9" refreshError="1"/>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E BID"/>
      <sheetName val="BoQ"/>
      <sheetName val="SUPPLY"/>
      <sheetName val="WTandVOL"/>
      <sheetName val="PRICE_BID"/>
      <sheetName val="PRICE_BID1"/>
      <sheetName val="PRICE_BID2"/>
      <sheetName val="PRICE_BID4"/>
      <sheetName val="PRICE_BID3"/>
    </sheetNames>
    <sheetDataSet>
      <sheetData sheetId="0" refreshError="1"/>
      <sheetData sheetId="1"/>
      <sheetData sheetId="2"/>
      <sheetData sheetId="3"/>
      <sheetData sheetId="4"/>
      <sheetData sheetId="5"/>
      <sheetData sheetId="6"/>
      <sheetData sheetId="7"/>
      <sheetData sheetId="8"/>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표지"/>
      <sheetName val="PJ Summary"/>
      <sheetName val="BUILDING MATRIX (All)"/>
      <sheetName val="CONTACT"/>
      <sheetName val="ITB_건축 Summary"/>
      <sheetName val="견적조건 - 일반사항"/>
      <sheetName val="QUESTION"/>
      <sheetName val="SCHEDULE"/>
      <sheetName val="PJ 비교자료"/>
      <sheetName val="PJ_Summary"/>
      <sheetName val="BUILDING_MATRIX_(All)"/>
      <sheetName val="ITB_건축_Summary"/>
      <sheetName val="견적조건_-_일반사항"/>
      <sheetName val="PJ_비교자료"/>
      <sheetName val="column"/>
      <sheetName val="Sheet1"/>
      <sheetName val="INPUT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diture master"/>
      <sheetName val="Cash Flow-1"/>
      <sheetName val="Cash Flow - 2"/>
      <sheetName val="금융비용 산출내역서"/>
      <sheetName val="ANX3A51"/>
      <sheetName val="Resource"/>
      <sheetName val="환율199911"/>
      <sheetName val="7% Cash in-out"/>
      <sheetName val="Macro"/>
      <sheetName val="Taux"/>
      <sheetName val="영업소실적"/>
      <sheetName val="Expenditure_master"/>
      <sheetName val="Cash_Flow-1"/>
      <sheetName val="Cash_Flow_-_2"/>
      <sheetName val="금융비용_산출내역서"/>
      <sheetName val="7%_Cash_in-out"/>
      <sheetName val="sheet1"/>
      <sheetName val="INPUT SHEET"/>
      <sheetName val="valid_table"/>
      <sheetName val="Expenditure_master2"/>
      <sheetName val="Cash_Flow-12"/>
      <sheetName val="Cash_Flow_-_22"/>
      <sheetName val="금융비용_산출내역서2"/>
      <sheetName val="7%_Cash_in-out2"/>
      <sheetName val="INPUT_SHEET1"/>
      <sheetName val="Expenditure_master1"/>
      <sheetName val="Cash_Flow-11"/>
      <sheetName val="Cash_Flow_-_21"/>
      <sheetName val="금융비용_산출내역서1"/>
      <sheetName val="7%_Cash_in-out1"/>
      <sheetName val="INPUT_SHEET"/>
      <sheetName val="Expenditure_master4"/>
      <sheetName val="Cash_Flow-14"/>
      <sheetName val="Cash_Flow_-_24"/>
      <sheetName val="금융비용_산출내역서4"/>
      <sheetName val="7%_Cash_in-out4"/>
      <sheetName val="INPUT_SHEET3"/>
      <sheetName val="Expenditure_master3"/>
      <sheetName val="Cash_Flow-13"/>
      <sheetName val="Cash_Flow_-_23"/>
      <sheetName val="금융비용_산출내역서3"/>
      <sheetName val="7%_Cash_in-out3"/>
      <sheetName val="INPUT_SHEET2"/>
      <sheetName val="Expenditure_master5"/>
      <sheetName val="Cash_Flow-15"/>
      <sheetName val="Cash_Flow_-_25"/>
      <sheetName val="금융비용_산출내역서5"/>
      <sheetName val="7%_Cash_in-out5"/>
      <sheetName val="INPUT_SHEET4"/>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1"/>
      <sheetName val="Macros"/>
      <sheetName val="BoQ2"/>
    </sheetNames>
    <sheetDataSet>
      <sheetData sheetId="0"/>
      <sheetData sheetId="1"/>
      <sheetData sheetId="2"/>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A"/>
      <sheetName val="MSH11CP Forn."/>
      <sheetName val="SMA14CP"/>
      <sheetName val="MSH41C"/>
      <sheetName val="MSH51C "/>
      <sheetName val="MSH53C"/>
      <sheetName val="MSH63 "/>
      <sheetName val="MSH86"/>
      <sheetName val="SMA14C_14"/>
      <sheetName val="SMA16"/>
      <sheetName val="D"/>
      <sheetName val="A1 Thru A11- LUMP SUM CONSTR"/>
      <sheetName val="MSH11CP_Forn_"/>
      <sheetName val="MSH51C_"/>
      <sheetName val="MSH63_"/>
      <sheetName val="A1_Thru_A11-_LUMP_SUM_CONSTR"/>
      <sheetName val="MSH11CP_Forn_2"/>
      <sheetName val="MSH51C_2"/>
      <sheetName val="MSH63_2"/>
      <sheetName val="A1_Thru_A11-_LUMP_SUM_CONSTR2"/>
      <sheetName val="MSH11CP_Forn_1"/>
      <sheetName val="MSH51C_1"/>
      <sheetName val="MSH63_1"/>
      <sheetName val="A1_Thru_A11-_LUMP_SUM_CONSTR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Design"/>
      <sheetName val="Wind Tables"/>
      <sheetName val="Sheet3"/>
      <sheetName val="Steel Table"/>
      <sheetName val="Cover_Sheet"/>
      <sheetName val="Wind_Tables"/>
      <sheetName val="Steel_Table"/>
      <sheetName val="bom-form a.1.iii"/>
      <sheetName val="VALIDATION"/>
      <sheetName val="RES-PLANNING"/>
      <sheetName val="Cover_Sheet2"/>
      <sheetName val="Wind_Tables2"/>
      <sheetName val="Steel_Table2"/>
      <sheetName val="bom-form_a_1_iii1"/>
      <sheetName val="Cover_Sheet1"/>
      <sheetName val="Wind_Tables1"/>
      <sheetName val="Steel_Table1"/>
      <sheetName val="bom-form_a_1_iii"/>
      <sheetName val="Cover_Sheet4"/>
      <sheetName val="Wind_Tables4"/>
      <sheetName val="Steel_Table4"/>
      <sheetName val="bom-form_a_1_iii3"/>
      <sheetName val="Cover_Sheet3"/>
      <sheetName val="Wind_Tables3"/>
      <sheetName val="Steel_Table3"/>
      <sheetName val="bom-form_a_1_iii2"/>
      <sheetName val="Cover_Sheet5"/>
      <sheetName val="Wind_Tables5"/>
      <sheetName val="Steel_Table5"/>
      <sheetName val="bom-form_a_1_iii4"/>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up"/>
      <sheetName val="Summary of Changes"/>
      <sheetName val="Page 1 of 2"/>
      <sheetName val="Page 2 of 2"/>
      <sheetName val="Instrument Suppliers"/>
      <sheetName val="Local Instr. and Panel, 1 of 2"/>
      <sheetName val="Local Instr. and Panel, 2 of 2"/>
      <sheetName val="Summary_of_Changes"/>
      <sheetName val="Page_1_of_2"/>
      <sheetName val="Page_2_of_2"/>
      <sheetName val="Instrument_Suppliers"/>
      <sheetName val="Local_Instr__and_Panel,_1_of_2"/>
      <sheetName val="Local_Instr__and_Panel,_2_of_2"/>
      <sheetName val="valid_table"/>
      <sheetName val="bom-form a.1.iii"/>
      <sheetName val="VALIDATION"/>
      <sheetName val="Summary_of_Changes2"/>
      <sheetName val="Page_1_of_22"/>
      <sheetName val="Page_2_of_22"/>
      <sheetName val="Instrument_Suppliers2"/>
      <sheetName val="Local_Instr__and_Panel,_1_of_22"/>
      <sheetName val="Local_Instr__and_Panel,_2_of_22"/>
      <sheetName val="bom-form_a_1_iii1"/>
      <sheetName val="Summary_of_Changes1"/>
      <sheetName val="Page_1_of_21"/>
      <sheetName val="Page_2_of_21"/>
      <sheetName val="Instrument_Suppliers1"/>
      <sheetName val="Local_Instr__and_Panel,_1_of_21"/>
      <sheetName val="Local_Instr__and_Panel,_2_of_21"/>
      <sheetName val="bom-form_a_1_iii"/>
      <sheetName val="Summary_of_Changes4"/>
      <sheetName val="Page_1_of_24"/>
      <sheetName val="Page_2_of_24"/>
      <sheetName val="Instrument_Suppliers4"/>
      <sheetName val="Local_Instr__and_Panel,_1_of_24"/>
      <sheetName val="Local_Instr__and_Panel,_2_of_24"/>
      <sheetName val="bom-form_a_1_iii3"/>
      <sheetName val="Summary_of_Changes3"/>
      <sheetName val="Page_1_of_23"/>
      <sheetName val="Page_2_of_23"/>
      <sheetName val="Instrument_Suppliers3"/>
      <sheetName val="Local_Instr__and_Panel,_1_of_23"/>
      <sheetName val="Local_Instr__and_Panel,_2_of_23"/>
      <sheetName val="bom-form_a_1_iii2"/>
      <sheetName val="Summary_of_Changes5"/>
      <sheetName val="Page_1_of_25"/>
      <sheetName val="Page_2_of_25"/>
      <sheetName val="Instrument_Suppliers5"/>
      <sheetName val="Local_Instr__and_Panel,_1_of_25"/>
      <sheetName val="Local_Instr__and_Panel,_2_of_25"/>
      <sheetName val="bom-form_a_1_iii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3"/>
      <sheetName val="Final"/>
      <sheetName val="VALIDATION"/>
      <sheetName val="Sheet1"/>
      <sheetName val="Drop-Down"/>
    </sheetNames>
    <sheetDataSet>
      <sheetData sheetId="0" refreshError="1"/>
      <sheetData sheetId="1" refreshError="1"/>
      <sheetData sheetId="2"/>
      <sheetData sheetId="3" refreshError="1"/>
      <sheetData sheetId="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Process"/>
      <sheetName val="S Procmnt"/>
      <sheetName val="S Det-Engg"/>
      <sheetName val="Det-Engg"/>
      <sheetName val="CIVIL &amp; STR"/>
      <sheetName val="PILING"/>
      <sheetName val="INST"/>
      <sheetName val="MECH"/>
      <sheetName val="ELECT"/>
      <sheetName val="PROCESS"/>
      <sheetName val="PIPING"/>
      <sheetName val="PREQ."/>
      <sheetName val="S_Process"/>
      <sheetName val="S_Procmnt"/>
      <sheetName val="S_Det-Engg"/>
      <sheetName val="CIVIL_&amp;_STR"/>
      <sheetName val="PREQ_"/>
      <sheetName val="PX1DATA"/>
      <sheetName val="S_Process2"/>
      <sheetName val="S_Procmnt2"/>
      <sheetName val="S_Det-Engg2"/>
      <sheetName val="CIVIL_&amp;_STR2"/>
      <sheetName val="PREQ_2"/>
      <sheetName val="S_Process1"/>
      <sheetName val="S_Procmnt1"/>
      <sheetName val="S_Det-Engg1"/>
      <sheetName val="CIVIL_&amp;_STR1"/>
      <sheetName val="PREQ_1"/>
      <sheetName val="S_Process4"/>
      <sheetName val="S_Procmnt4"/>
      <sheetName val="S_Det-Engg4"/>
      <sheetName val="CIVIL_&amp;_STR4"/>
      <sheetName val="PREQ_4"/>
      <sheetName val="S_Process3"/>
      <sheetName val="S_Procmnt3"/>
      <sheetName val="S_Det-Engg3"/>
      <sheetName val="CIVIL_&amp;_STR3"/>
      <sheetName val="PREQ_3"/>
      <sheetName val="S_Process5"/>
      <sheetName val="S_Procmnt5"/>
      <sheetName val="S_Det-Engg5"/>
      <sheetName val="CIVIL_&amp;_STR5"/>
      <sheetName val="PREQ_5"/>
    </sheetNames>
    <sheetDataSet>
      <sheetData sheetId="0"/>
      <sheetData sheetId="1"/>
      <sheetData sheetId="2"/>
      <sheetData sheetId="3"/>
      <sheetData sheetId="4"/>
      <sheetData sheetId="5"/>
      <sheetData sheetId="6"/>
      <sheetData sheetId="7"/>
      <sheetData sheetId="8" refreshError="1"/>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1D02"/>
      <sheetName val="X2D02"/>
      <sheetName val="X1POSD"/>
      <sheetName val="X2POSD"/>
      <sheetName val="PX1DATA"/>
      <sheetName val="process"/>
      <sheetName val="PX2DATA"/>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ing"/>
      <sheetName val="Civil_Str_Arch"/>
      <sheetName val="Civil_Str_Category"/>
      <sheetName val="Dwg_status"/>
      <sheetName val="Elec-Instn"/>
      <sheetName val="X1D48"/>
    </sheetNames>
    <sheetDataSet>
      <sheetData sheetId="0"/>
      <sheetData sheetId="1"/>
      <sheetData sheetId="2"/>
      <sheetData sheetId="3"/>
      <sheetData sheetId="4"/>
      <sheetData sheetId="5"/>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PX1"/>
      <sheetName val="MRSTAT"/>
      <sheetName val="ENGWTD"/>
      <sheetName val="SUMMARY"/>
      <sheetName val="PROGRESS"/>
      <sheetName val="phyclnt"/>
      <sheetName val="PHY"/>
      <sheetName val="PROCESSCLNT"/>
      <sheetName val="PROCESS"/>
      <sheetName val="ENGGCOMPARE"/>
      <sheetName val="enggclnt"/>
      <sheetName val="ENGG"/>
      <sheetName val="HMTDCLNT"/>
      <sheetName val="HMTD"/>
      <sheetName val="archclnt"/>
      <sheetName val="ARCH"/>
      <sheetName val="strlclnt"/>
      <sheetName val="strl"/>
      <sheetName val="gcivclnt"/>
      <sheetName val="GCIV"/>
      <sheetName val="pvesclnt"/>
      <sheetName val="pves"/>
      <sheetName val="mechclnt"/>
      <sheetName val="MECH"/>
      <sheetName val="rotclnt"/>
      <sheetName val="ROTA"/>
      <sheetName val="ppngclnt"/>
      <sheetName val="PPNG"/>
      <sheetName val="elecclnt"/>
      <sheetName val="ELEC"/>
      <sheetName val="instclnt"/>
      <sheetName val="INST"/>
      <sheetName val="ordclnt"/>
      <sheetName val="ORD."/>
      <sheetName val="TENDCLNT"/>
      <sheetName val="TEND."/>
      <sheetName val="MFGCLNT"/>
      <sheetName val="MFG."/>
      <sheetName val="CONSTN."/>
      <sheetName val="EIS"/>
      <sheetName val="ORD_"/>
      <sheetName val="TEND_"/>
      <sheetName val="MFG_"/>
      <sheetName val="CONSTN_"/>
      <sheetName val="X1PROG"/>
      <sheetName val="PX1DATA"/>
      <sheetName val="PX2DATA"/>
      <sheetName val="Calculation sheet"/>
      <sheetName val="ORD_2"/>
      <sheetName val="TEND_2"/>
      <sheetName val="MFG_2"/>
      <sheetName val="CONSTN_2"/>
      <sheetName val="Calculation_sheet1"/>
      <sheetName val="ORD_1"/>
      <sheetName val="TEND_1"/>
      <sheetName val="MFG_1"/>
      <sheetName val="CONSTN_1"/>
      <sheetName val="Calculation_sheet"/>
      <sheetName val="ORD_4"/>
      <sheetName val="TEND_4"/>
      <sheetName val="MFG_4"/>
      <sheetName val="CONSTN_4"/>
      <sheetName val="Calculation_sheet3"/>
      <sheetName val="ORD_3"/>
      <sheetName val="TEND_3"/>
      <sheetName val="MFG_3"/>
      <sheetName val="CONSTN_3"/>
      <sheetName val="Calculation_sheet2"/>
      <sheetName val="ORD_5"/>
      <sheetName val="TEND_5"/>
      <sheetName val="MFG_5"/>
      <sheetName val="CONSTN_5"/>
      <sheetName val="Calculation_sheet4"/>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YCLE"/>
      <sheetName val="Sch"/>
      <sheetName val="SUB-CONTR"/>
      <sheetName val="Sub-contracting"/>
      <sheetName val="Calculation sheet"/>
      <sheetName val="PRICE BID"/>
      <sheetName val="Calculation_sheet1"/>
      <sheetName val="PRICE_BID1"/>
      <sheetName val="Calculation_sheet"/>
      <sheetName val="PRICE_BID"/>
      <sheetName val="Calculation_sheet3"/>
      <sheetName val="PRICE_BID3"/>
      <sheetName val="Calculation_sheet2"/>
      <sheetName val="PRICE_BID2"/>
      <sheetName val="Calculation_sheet4"/>
      <sheetName val="PRICE_BID4"/>
    </sheetNames>
    <sheetDataSet>
      <sheetData sheetId="0"/>
      <sheetData sheetId="1" refreshError="1"/>
      <sheetData sheetId="2"/>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RSTAT"/>
      <sheetName val="SUMMARY"/>
      <sheetName val="PROGRESS"/>
      <sheetName val="PHYCLNT"/>
      <sheetName val="PROCCLNT"/>
      <sheetName val="ENGGCLNT"/>
      <sheetName val="ORDCLNT"/>
      <sheetName val="MFGCLNT"/>
      <sheetName val="SUB-CONTR"/>
      <sheetName val="CONSTCLNT"/>
      <sheetName val="PHY"/>
      <sheetName val="PROCESS"/>
      <sheetName val="ENGG"/>
      <sheetName val="HMTD"/>
      <sheetName val="ARCH"/>
      <sheetName val="STRL"/>
      <sheetName val="PVES"/>
      <sheetName val="MECH"/>
      <sheetName val="GCIV"/>
      <sheetName val="ROTA"/>
      <sheetName val="PPNG"/>
      <sheetName val="ELEC"/>
      <sheetName val="INST"/>
      <sheetName val="ORD."/>
      <sheetName val="TEND."/>
      <sheetName val="MFG."/>
      <sheetName val="CONSTN."/>
      <sheetName val="EIS"/>
      <sheetName val="ORD_"/>
      <sheetName val="TEND_"/>
      <sheetName val="MFG_"/>
      <sheetName val="CONSTN_"/>
      <sheetName val="PRICE BID"/>
      <sheetName val="SCHEDULE"/>
      <sheetName val="ORD_2"/>
      <sheetName val="TEND_2"/>
      <sheetName val="MFG_2"/>
      <sheetName val="CONSTN_2"/>
      <sheetName val="PRICE_BID1"/>
      <sheetName val="ORD_1"/>
      <sheetName val="TEND_1"/>
      <sheetName val="MFG_1"/>
      <sheetName val="CONSTN_1"/>
      <sheetName val="PRICE_BID"/>
      <sheetName val="ORD_4"/>
      <sheetName val="TEND_4"/>
      <sheetName val="MFG_4"/>
      <sheetName val="CONSTN_4"/>
      <sheetName val="PRICE_BID3"/>
      <sheetName val="ORD_3"/>
      <sheetName val="TEND_3"/>
      <sheetName val="MFG_3"/>
      <sheetName val="CONSTN_3"/>
      <sheetName val="PRICE_BID2"/>
      <sheetName val="ORD_5"/>
      <sheetName val="TEND_5"/>
      <sheetName val="MFG_5"/>
      <sheetName val="CONSTN_5"/>
      <sheetName val="PRICE_BID4"/>
    </sheetNames>
    <sheetDataSet>
      <sheetData sheetId="0"/>
      <sheetData sheetId="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 Job"/>
      <sheetName val="Mat.rsc(R.Ton)"/>
      <sheetName val="Lab.rsc"/>
      <sheetName val="노무비Lab.rsc"/>
      <sheetName val="Equip.rsc"/>
      <sheetName val="Equip.rsc 2"/>
      <sheetName val="Unit_Job"/>
      <sheetName val="Mat_rsc(R_Ton)"/>
      <sheetName val="Lab_rsc"/>
      <sheetName val="노무비Lab_rsc"/>
      <sheetName val="Equip_rsc"/>
      <sheetName val="Equip_rsc_2"/>
      <sheetName val="price bid"/>
      <sheetName val="Steel Table"/>
      <sheetName val="VALIDATION"/>
      <sheetName val="convert lat, long to utm"/>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REINF."/>
      <sheetName val="SKETCH"/>
      <sheetName val="LOADS"/>
      <sheetName val="Cover"/>
      <sheetName val="Content"/>
      <sheetName val="19545"/>
      <sheetName val="19546"/>
      <sheetName val="19547"/>
      <sheetName val="19552"/>
      <sheetName val="19553"/>
      <sheetName val="19554"/>
      <sheetName val="19555"/>
      <sheetName val="19556"/>
      <sheetName val="19557"/>
      <sheetName val="19558"/>
      <sheetName val="19559"/>
      <sheetName val="19563"/>
      <sheetName val="19579"/>
      <sheetName val="19580-1"/>
      <sheetName val="19580-2"/>
      <sheetName val="19580-3"/>
      <sheetName val="19580-4"/>
      <sheetName val="19580-5"/>
      <sheetName val="19580-6"/>
      <sheetName val="19580-7"/>
      <sheetName val="19580-8"/>
      <sheetName val="19580-9"/>
      <sheetName val="19580-10"/>
      <sheetName val="19580-11"/>
      <sheetName val="19593"/>
      <sheetName val="19594"/>
      <sheetName val="19560"/>
      <sheetName val="19585"/>
      <sheetName val="19587"/>
      <sheetName val="19589"/>
      <sheetName val="19591"/>
      <sheetName val="19598-1"/>
      <sheetName val="19598-2"/>
      <sheetName val="19598-3"/>
      <sheetName val="19598-4"/>
      <sheetName val="19602"/>
      <sheetName val="19603"/>
      <sheetName val="19604"/>
      <sheetName val="19605"/>
      <sheetName val="19606"/>
      <sheetName val="19572-1"/>
      <sheetName val="19572-2"/>
      <sheetName val="19572-3"/>
      <sheetName val="19572-4"/>
      <sheetName val="19572-5"/>
      <sheetName val="19572-6"/>
      <sheetName val="19573"/>
      <sheetName val="19574"/>
      <sheetName val="19575"/>
      <sheetName val="19576"/>
      <sheetName val="19577"/>
      <sheetName val="REINF_"/>
      <sheetName val="REINF_2"/>
      <sheetName val="REINF_1"/>
      <sheetName val="REINF_4"/>
      <sheetName val="REINF_3"/>
      <sheetName val="REINF_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
      <sheetName val="가공총괄표"/>
      <sheetName val="자재LIST"/>
      <sheetName val="운반중량집계"/>
      <sheetName val="운반중량산출"/>
      <sheetName val="철골가공조립"/>
      <sheetName val="용접집계표"/>
      <sheetName val="용접집계"/>
      <sheetName val="운반중량"/>
      <sheetName val="도장집계"/>
      <sheetName val="도장면적"/>
      <sheetName val="판재LIST"/>
      <sheetName val="형강재판재산출"/>
      <sheetName val="비계공"/>
      <sheetName val="집계표V"/>
      <sheetName val="집계표(WH)"/>
      <sheetName val="집계표(PL)"/>
      <sheetName val="철골세우기"/>
      <sheetName val="단중표"/>
      <sheetName val="VALIDATION"/>
      <sheetName val="convert lat, long to utm"/>
      <sheetName val="main"/>
      <sheetName val="X1D02"/>
      <sheetName val="X2D02"/>
      <sheetName val="convert_lat,_long_to_utm1"/>
      <sheetName val="convert_lat,_long_to_utm"/>
      <sheetName val="convert_lat,_long_to_utm3"/>
      <sheetName val="convert_lat,_long_to_utm2"/>
      <sheetName val="convert_lat,_long_to_utm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XXX"/>
      <sheetName val="가공총괄표"/>
      <sheetName val="자재LIST"/>
      <sheetName val="운반중량집계"/>
      <sheetName val="운반중량산출"/>
      <sheetName val="철골가공조립"/>
      <sheetName val="용접집계표"/>
      <sheetName val="용접집계"/>
      <sheetName val="운반중량"/>
      <sheetName val="도장집계"/>
      <sheetName val="도장면적"/>
      <sheetName val="판재LIST"/>
      <sheetName val="형강재판재산출"/>
      <sheetName val="비계공"/>
      <sheetName val="집계표V"/>
      <sheetName val="집계표(WH)"/>
      <sheetName val="집계표(PL)"/>
      <sheetName val="철골세우기"/>
      <sheetName val="단중표"/>
      <sheetName val="Cash Flow-1"/>
      <sheetName val="price bid"/>
      <sheetName val="Setup"/>
      <sheetName val="Cash_Flow-11"/>
      <sheetName val="price_bid1"/>
      <sheetName val="Cash_Flow-1"/>
      <sheetName val="price_bid"/>
      <sheetName val="Cash_Flow-13"/>
      <sheetName val="price_bid3"/>
      <sheetName val="Cash_Flow-12"/>
      <sheetName val="price_bid2"/>
      <sheetName val="Cash_Flow-14"/>
      <sheetName val="price_bid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품"/>
      <sheetName val="단가목록"/>
      <sheetName val="직종별 비율"/>
      <sheetName val="주요자재 단가검토"/>
      <sheetName val="단위변환"/>
      <sheetName val="품검색기"/>
      <sheetName val="직종별_비율"/>
      <sheetName val="주요자재_단가검토"/>
      <sheetName val="ELECT"/>
      <sheetName val="직종별_비율2"/>
      <sheetName val="주요자재_단가검토2"/>
      <sheetName val="직종별_비율1"/>
      <sheetName val="주요자재_단가검토1"/>
      <sheetName val="직종별_비율4"/>
      <sheetName val="주요자재_단가검토4"/>
      <sheetName val="직종별_비율3"/>
      <sheetName val="주요자재_단가검토3"/>
      <sheetName val="직종별_비율5"/>
      <sheetName val="주요자재_단가검토5"/>
    </sheetNames>
    <sheetDataSet>
      <sheetData sheetId="0" refreshError="1"/>
      <sheetData sheetId="1"/>
      <sheetData sheetId="2"/>
      <sheetData sheetId="3" refreshError="1"/>
      <sheetData sheetId="4" refreshError="1"/>
      <sheetData sheetId="5" refreshError="1"/>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dt"/>
      <sheetName val="표지-1"/>
      <sheetName val="표지-2"/>
      <sheetName val="목차"/>
      <sheetName val="가공총괄표"/>
      <sheetName val="자재LIST"/>
      <sheetName val="운반중량집계"/>
      <sheetName val="운반중량산출"/>
      <sheetName val="총집계표 "/>
      <sheetName val="용접집계표"/>
      <sheetName val="용접산출 "/>
      <sheetName val="철골가공조립"/>
      <sheetName val="도장집계"/>
      <sheetName val="도장면적"/>
      <sheetName val="비계공"/>
      <sheetName val="단중표"/>
      <sheetName val="총집계표_"/>
      <sheetName val="용접산출_"/>
      <sheetName val="총집계표_2"/>
      <sheetName val="용접산출_2"/>
      <sheetName val="총집계표_1"/>
      <sheetName val="용접산출_1"/>
      <sheetName val="총집계표_4"/>
      <sheetName val="용접산출_4"/>
      <sheetName val="총집계표_3"/>
      <sheetName val="용접산출_3"/>
      <sheetName val="총집계표_5"/>
      <sheetName val="용접산출_5"/>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현장199911"/>
      <sheetName val="현장장비배치현황"/>
      <sheetName val="현장(PQ용)"/>
      <sheetName val="현장"/>
      <sheetName val="법인1999110"/>
      <sheetName val="법인"/>
      <sheetName val="환율199911"/>
      <sheetName val="현장일반사항"/>
      <sheetName val="Sheet1"/>
      <sheetName val="할증 "/>
      <sheetName val="환율CHANGE"/>
      <sheetName val="BOM-Form A.1.III"/>
      <sheetName val="Dir_Mech_E10101"/>
      <sheetName val="Dir_Mech_E08966"/>
      <sheetName val="전체직접공사비"/>
      <sheetName val="Comm_Rel_Test"/>
      <sheetName val="Sheet2"/>
      <sheetName val="Sheet3"/>
      <sheetName val="집계표"/>
      <sheetName val="내역서"/>
      <sheetName val="아국인기능직및삼국인_현지인력"/>
      <sheetName val="SPDC's Const &amp; Fab Site Fac "/>
      <sheetName val="비품수량"/>
      <sheetName val="Container"/>
      <sheetName val="할증_"/>
      <sheetName val="BOM-Form_A_1_III"/>
      <sheetName val="SPDC's_Const_&amp;_Fab_Site_Fac_"/>
      <sheetName val="main"/>
      <sheetName val="X1D02"/>
      <sheetName val="X2D02"/>
      <sheetName val="PROGRESS"/>
      <sheetName val="할증_2"/>
      <sheetName val="BOM-Form_A_1_III2"/>
      <sheetName val="SPDC's_Const_&amp;_Fab_Site_Fac_2"/>
      <sheetName val="할증_1"/>
      <sheetName val="BOM-Form_A_1_III1"/>
      <sheetName val="SPDC's_Const_&amp;_Fab_Site_Fac_1"/>
      <sheetName val="할증_4"/>
      <sheetName val="BOM-Form_A_1_III4"/>
      <sheetName val="SPDC's_Const_&amp;_Fab_Site_Fac_4"/>
      <sheetName val="할증_3"/>
      <sheetName val="BOM-Form_A_1_III3"/>
      <sheetName val="SPDC's_Const_&amp;_Fab_Site_Fac_3"/>
      <sheetName val="할증_5"/>
      <sheetName val="BOM-Form_A_1_III5"/>
      <sheetName val="SPDC's_Const_&amp;_Fab_Site_Fac_5"/>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SS 2"/>
      <sheetName val="MSS_2"/>
      <sheetName val="Setup"/>
      <sheetName val="ELECT"/>
      <sheetName val="MSS_22"/>
      <sheetName val="MSS_21"/>
      <sheetName val="MSS_24"/>
      <sheetName val="MSS_23"/>
      <sheetName val="MSS_25"/>
    </sheetNames>
    <sheetDataSet>
      <sheetData sheetId="0"/>
      <sheetData sheetId="1"/>
      <sheetData sheetId="2" refreshError="1"/>
      <sheetData sheetId="3" refreshError="1"/>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318"/>
  <sheetViews>
    <sheetView tabSelected="1" zoomScale="59" zoomScaleNormal="59" zoomScaleSheetLayoutView="40" workbookViewId="0">
      <selection activeCell="F9" sqref="F9:F10"/>
    </sheetView>
  </sheetViews>
  <sheetFormatPr defaultColWidth="9.140625" defaultRowHeight="17.45"/>
  <cols>
    <col min="1" max="1" style="1" width="9.140625" collapsed="false"/>
    <col min="2" max="2" bestFit="true" customWidth="true" style="8" width="19.140625" collapsed="false"/>
    <col min="3" max="3" customWidth="true" style="18" width="100.5703125" collapsed="false"/>
    <col min="4" max="4" customWidth="true" style="4" width="15.42578125" collapsed="false"/>
    <col min="5" max="5" customWidth="true" style="4" width="20.5703125" collapsed="false"/>
    <col min="6" max="6" customWidth="true" style="5" width="21.42578125" collapsed="false"/>
    <col min="7" max="7" customWidth="true" style="16" width="44.0" collapsed="false"/>
    <col min="8" max="8" customWidth="true" style="16" width="42.85546875" collapsed="false"/>
    <col min="9" max="16384" style="1" width="9.140625" collapsed="false"/>
  </cols>
  <sheetData>
    <row r="2" spans="2:8" s="22" customFormat="1" ht="51.95" customHeight="1">
      <c r="B2" s="30"/>
      <c r="C2" s="36" t="s">
        <v>0</v>
      </c>
      <c r="D2" s="37"/>
      <c r="E2" s="37"/>
      <c r="F2" s="37"/>
      <c r="G2" s="37"/>
      <c r="H2" s="38"/>
    </row>
    <row r="3" spans="2:8" s="22" customFormat="1" ht="51.95" customHeight="1">
      <c r="B3" s="31"/>
      <c r="C3" s="36" t="s">
        <v>1</v>
      </c>
      <c r="D3" s="37"/>
      <c r="E3" s="37"/>
      <c r="F3" s="37"/>
      <c r="G3" s="37"/>
      <c r="H3" s="38"/>
    </row>
    <row r="4" spans="2:8" s="22" customFormat="1" ht="51.95" customHeight="1">
      <c r="B4" s="32"/>
      <c r="C4" s="36" t="s">
        <v>2</v>
      </c>
      <c r="D4" s="37"/>
      <c r="E4" s="37"/>
      <c r="F4" s="37"/>
      <c r="G4" s="37"/>
      <c r="H4" s="38"/>
    </row>
    <row r="5" spans="2:8" s="6" customFormat="1" ht="60.95" customHeight="1">
      <c r="B5" s="44" t="s">
        <v>3</v>
      </c>
      <c r="C5" s="44"/>
      <c r="D5" s="48"/>
      <c r="E5" s="49"/>
      <c r="F5" s="49"/>
      <c r="G5" s="49"/>
      <c r="H5" s="50"/>
    </row>
    <row r="6" spans="2:8" s="7" customFormat="1" ht="39.6" customHeight="1">
      <c r="B6" s="30" t="s">
        <v>4</v>
      </c>
      <c r="C6" s="33" t="s">
        <v>5</v>
      </c>
      <c r="D6" s="47" t="s">
        <v>6</v>
      </c>
      <c r="E6" s="46" t="s">
        <v>7</v>
      </c>
      <c r="F6" s="46" t="s">
        <v>8</v>
      </c>
      <c r="G6" s="45" t="s">
        <v>9</v>
      </c>
      <c r="H6" s="45" t="s">
        <v>10</v>
      </c>
    </row>
    <row r="7" spans="2:8" s="6" customFormat="1" ht="74.099999999999994" customHeight="1">
      <c r="B7" s="32"/>
      <c r="C7" s="34"/>
      <c r="D7" s="47"/>
      <c r="E7" s="46"/>
      <c r="F7" s="46"/>
      <c r="G7" s="45"/>
      <c r="H7" s="45"/>
    </row>
    <row r="8" spans="2:8" s="10" customFormat="1" ht="42">
      <c r="B8" s="9"/>
      <c r="C8" s="23" t="s">
        <v>11</v>
      </c>
      <c r="D8" s="20" t="s">
        <v>12</v>
      </c>
      <c r="E8" s="19"/>
      <c r="F8" s="19">
        <v>300</v>
      </c>
      <c r="G8" s="27"/>
      <c r="H8" s="21">
        <f>F8*G8</f>
        <v>0</v>
      </c>
    </row>
    <row r="9" spans="2:8" ht="36.950000000000003">
      <c r="B9" s="29">
        <v>1</v>
      </c>
      <c r="C9" s="24" t="s">
        <v>11</v>
      </c>
      <c r="D9" s="41" t="s">
        <v>12</v>
      </c>
      <c r="E9" s="39">
        <v>0.9</v>
      </c>
      <c r="F9" s="41">
        <v>300</v>
      </c>
      <c r="G9" s="35">
        <f>$G$8*E9</f>
        <v>0</v>
      </c>
      <c r="H9" s="35">
        <f>F9*G9</f>
        <v>0</v>
      </c>
    </row>
    <row r="10" spans="2:8" ht="111">
      <c r="B10" s="29"/>
      <c r="C10" s="24" t="s">
        <v>13</v>
      </c>
      <c r="D10" s="41"/>
      <c r="E10" s="40"/>
      <c r="F10" s="41"/>
      <c r="G10" s="35"/>
      <c r="H10" s="35"/>
    </row>
    <row r="11" spans="2:8" ht="36.950000000000003">
      <c r="B11" s="29">
        <v>2</v>
      </c>
      <c r="C11" s="24" t="s">
        <v>14</v>
      </c>
      <c r="D11" s="41" t="s">
        <v>12</v>
      </c>
      <c r="E11" s="39">
        <v>0.1</v>
      </c>
      <c r="F11" s="41">
        <v>300</v>
      </c>
      <c r="G11" s="35">
        <f>$G$8*E11</f>
        <v>0</v>
      </c>
      <c r="H11" s="35">
        <f>F11*G11</f>
        <v>0</v>
      </c>
    </row>
    <row r="12" spans="2:8" ht="36.950000000000003">
      <c r="B12" s="29"/>
      <c r="C12" s="24" t="s">
        <v>15</v>
      </c>
      <c r="D12" s="41"/>
      <c r="E12" s="40"/>
      <c r="F12" s="41"/>
      <c r="G12" s="35"/>
      <c r="H12" s="35"/>
    </row>
    <row r="13" spans="2:8" s="13" customFormat="1" ht="42">
      <c r="B13" s="11"/>
      <c r="C13" s="23" t="s">
        <v>16</v>
      </c>
      <c r="D13" s="20" t="s">
        <v>12</v>
      </c>
      <c r="E13" s="12"/>
      <c r="F13" s="28">
        <v>38000</v>
      </c>
      <c r="G13" s="27"/>
      <c r="H13" s="21">
        <f>F13*G13</f>
        <v>0</v>
      </c>
    </row>
    <row r="14" spans="2:8" ht="36.950000000000003">
      <c r="B14" s="29">
        <v>3</v>
      </c>
      <c r="C14" s="24" t="s">
        <v>16</v>
      </c>
      <c r="D14" s="41" t="s">
        <v>12</v>
      </c>
      <c r="E14" s="39">
        <v>0.9</v>
      </c>
      <c r="F14" s="41">
        <v>38000</v>
      </c>
      <c r="G14" s="35">
        <f>$G$13*E14</f>
        <v>0</v>
      </c>
      <c r="H14" s="35">
        <f t="shared" ref="H14" si="0">F14*G14</f>
        <v>0</v>
      </c>
    </row>
    <row r="15" spans="2:8" ht="111">
      <c r="B15" s="29"/>
      <c r="C15" s="24" t="s">
        <v>17</v>
      </c>
      <c r="D15" s="41"/>
      <c r="E15" s="40"/>
      <c r="F15" s="41"/>
      <c r="G15" s="35"/>
      <c r="H15" s="35"/>
    </row>
    <row r="16" spans="2:8" ht="36.950000000000003">
      <c r="B16" s="29">
        <v>4</v>
      </c>
      <c r="C16" s="24" t="s">
        <v>18</v>
      </c>
      <c r="D16" s="41" t="s">
        <v>12</v>
      </c>
      <c r="E16" s="39">
        <v>0.1</v>
      </c>
      <c r="F16" s="41">
        <v>38000</v>
      </c>
      <c r="G16" s="35">
        <f>$G$13*E16</f>
        <v>0</v>
      </c>
      <c r="H16" s="35">
        <f t="shared" ref="H16" si="1">F16*G16</f>
        <v>0</v>
      </c>
    </row>
    <row r="17" spans="2:8" ht="36.950000000000003">
      <c r="B17" s="29"/>
      <c r="C17" s="24" t="s">
        <v>19</v>
      </c>
      <c r="D17" s="41"/>
      <c r="E17" s="40"/>
      <c r="F17" s="41"/>
      <c r="G17" s="35"/>
      <c r="H17" s="35"/>
    </row>
    <row r="18" spans="2:8" s="10" customFormat="1" ht="42">
      <c r="B18" s="9"/>
      <c r="C18" s="23" t="s">
        <v>20</v>
      </c>
      <c r="D18" s="20" t="s">
        <v>12</v>
      </c>
      <c r="E18" s="19"/>
      <c r="F18" s="19">
        <v>18000</v>
      </c>
      <c r="G18" s="27"/>
      <c r="H18" s="21">
        <f>F18*G18</f>
        <v>0</v>
      </c>
    </row>
    <row r="19" spans="2:8" ht="36.950000000000003">
      <c r="B19" s="29">
        <v>5</v>
      </c>
      <c r="C19" s="24" t="s">
        <v>20</v>
      </c>
      <c r="D19" s="41" t="s">
        <v>12</v>
      </c>
      <c r="E19" s="39">
        <v>0.9</v>
      </c>
      <c r="F19" s="41">
        <v>18000</v>
      </c>
      <c r="G19" s="35">
        <f>G18*E19</f>
        <v>0</v>
      </c>
      <c r="H19" s="35">
        <f t="shared" ref="H19" si="2">F19*G19</f>
        <v>0</v>
      </c>
    </row>
    <row r="20" spans="2:8" ht="111">
      <c r="B20" s="29"/>
      <c r="C20" s="24" t="s">
        <v>21</v>
      </c>
      <c r="D20" s="41"/>
      <c r="E20" s="40"/>
      <c r="F20" s="41"/>
      <c r="G20" s="35"/>
      <c r="H20" s="35"/>
    </row>
    <row r="21" spans="2:8" ht="36.950000000000003">
      <c r="B21" s="29">
        <v>6</v>
      </c>
      <c r="C21" s="24" t="s">
        <v>22</v>
      </c>
      <c r="D21" s="41" t="s">
        <v>12</v>
      </c>
      <c r="E21" s="39">
        <v>0.1</v>
      </c>
      <c r="F21" s="41">
        <v>18000</v>
      </c>
      <c r="G21" s="35">
        <f>G18*E21</f>
        <v>0</v>
      </c>
      <c r="H21" s="35">
        <f t="shared" ref="H21" si="3">F21*G21</f>
        <v>0</v>
      </c>
    </row>
    <row r="22" spans="2:8" ht="36.950000000000003">
      <c r="B22" s="29"/>
      <c r="C22" s="24" t="s">
        <v>23</v>
      </c>
      <c r="D22" s="41"/>
      <c r="E22" s="40"/>
      <c r="F22" s="41"/>
      <c r="G22" s="35"/>
      <c r="H22" s="35"/>
    </row>
    <row r="23" spans="2:8" s="10" customFormat="1" ht="42">
      <c r="B23" s="9"/>
      <c r="C23" s="23" t="s">
        <v>24</v>
      </c>
      <c r="D23" s="20" t="s">
        <v>12</v>
      </c>
      <c r="E23" s="19"/>
      <c r="F23" s="19">
        <v>100</v>
      </c>
      <c r="G23" s="27"/>
      <c r="H23" s="21">
        <f>F23*G23</f>
        <v>0</v>
      </c>
    </row>
    <row r="24" spans="2:8" ht="36.950000000000003">
      <c r="B24" s="29">
        <v>7</v>
      </c>
      <c r="C24" s="24" t="s">
        <v>24</v>
      </c>
      <c r="D24" s="41" t="s">
        <v>12</v>
      </c>
      <c r="E24" s="39">
        <v>0.9</v>
      </c>
      <c r="F24" s="41">
        <v>100</v>
      </c>
      <c r="G24" s="35">
        <f>G23*E24</f>
        <v>0</v>
      </c>
      <c r="H24" s="35">
        <f t="shared" ref="H24" si="4">F24*G24</f>
        <v>0</v>
      </c>
    </row>
    <row r="25" spans="2:8" ht="111">
      <c r="B25" s="29"/>
      <c r="C25" s="24" t="s">
        <v>25</v>
      </c>
      <c r="D25" s="41"/>
      <c r="E25" s="40"/>
      <c r="F25" s="41"/>
      <c r="G25" s="35"/>
      <c r="H25" s="35"/>
    </row>
    <row r="26" spans="2:8" ht="36.950000000000003">
      <c r="B26" s="29">
        <v>8</v>
      </c>
      <c r="C26" s="24" t="s">
        <v>26</v>
      </c>
      <c r="D26" s="41" t="s">
        <v>12</v>
      </c>
      <c r="E26" s="39">
        <v>0.1</v>
      </c>
      <c r="F26" s="41">
        <v>100</v>
      </c>
      <c r="G26" s="35">
        <f>G23*E26</f>
        <v>0</v>
      </c>
      <c r="H26" s="35">
        <f t="shared" ref="H26" si="5">F26*G26</f>
        <v>0</v>
      </c>
    </row>
    <row r="27" spans="2:8" ht="36.950000000000003">
      <c r="B27" s="29"/>
      <c r="C27" s="24" t="s">
        <v>27</v>
      </c>
      <c r="D27" s="41"/>
      <c r="E27" s="40"/>
      <c r="F27" s="41"/>
      <c r="G27" s="35"/>
      <c r="H27" s="35"/>
    </row>
    <row r="28" spans="2:8" s="10" customFormat="1" ht="42">
      <c r="B28" s="9"/>
      <c r="C28" s="23" t="s">
        <v>28</v>
      </c>
      <c r="D28" s="20" t="s">
        <v>12</v>
      </c>
      <c r="E28" s="19"/>
      <c r="F28" s="19">
        <v>800</v>
      </c>
      <c r="G28" s="27"/>
      <c r="H28" s="21">
        <f>F28*G28</f>
        <v>0</v>
      </c>
    </row>
    <row r="29" spans="2:8" ht="36.950000000000003">
      <c r="B29" s="29">
        <v>9</v>
      </c>
      <c r="C29" s="24" t="s">
        <v>28</v>
      </c>
      <c r="D29" s="41" t="s">
        <v>29</v>
      </c>
      <c r="E29" s="39">
        <v>0.9</v>
      </c>
      <c r="F29" s="41">
        <v>800</v>
      </c>
      <c r="G29" s="35">
        <f>G28*E29</f>
        <v>0</v>
      </c>
      <c r="H29" s="35">
        <f t="shared" ref="H29" si="6">F29*G29</f>
        <v>0</v>
      </c>
    </row>
    <row r="30" spans="2:8" ht="111">
      <c r="B30" s="29"/>
      <c r="C30" s="24" t="s">
        <v>30</v>
      </c>
      <c r="D30" s="41"/>
      <c r="E30" s="40"/>
      <c r="F30" s="41"/>
      <c r="G30" s="35"/>
      <c r="H30" s="35"/>
    </row>
    <row r="31" spans="2:8" ht="36.950000000000003">
      <c r="B31" s="29">
        <v>10</v>
      </c>
      <c r="C31" s="24" t="s">
        <v>31</v>
      </c>
      <c r="D31" s="41" t="s">
        <v>29</v>
      </c>
      <c r="E31" s="39">
        <v>0.1</v>
      </c>
      <c r="F31" s="41">
        <v>800</v>
      </c>
      <c r="G31" s="35">
        <f>G28*E31</f>
        <v>0</v>
      </c>
      <c r="H31" s="35">
        <f t="shared" ref="H31" si="7">F31*G31</f>
        <v>0</v>
      </c>
    </row>
    <row r="32" spans="2:8" ht="36.950000000000003">
      <c r="B32" s="29"/>
      <c r="C32" s="24" t="s">
        <v>32</v>
      </c>
      <c r="D32" s="41"/>
      <c r="E32" s="40"/>
      <c r="F32" s="41"/>
      <c r="G32" s="35"/>
      <c r="H32" s="35"/>
    </row>
    <row r="33" spans="2:8" s="10" customFormat="1" ht="42">
      <c r="B33" s="9"/>
      <c r="C33" s="23" t="s">
        <v>33</v>
      </c>
      <c r="D33" s="20" t="s">
        <v>29</v>
      </c>
      <c r="E33" s="19"/>
      <c r="F33" s="19">
        <v>150</v>
      </c>
      <c r="G33" s="27"/>
      <c r="H33" s="21">
        <f>F33*G33</f>
        <v>0</v>
      </c>
    </row>
    <row r="34" spans="2:8" ht="36.950000000000003">
      <c r="B34" s="29">
        <v>11</v>
      </c>
      <c r="C34" s="24" t="s">
        <v>33</v>
      </c>
      <c r="D34" s="41" t="s">
        <v>29</v>
      </c>
      <c r="E34" s="39">
        <v>0.9</v>
      </c>
      <c r="F34" s="41">
        <v>150</v>
      </c>
      <c r="G34" s="35">
        <f>G33*E34</f>
        <v>0</v>
      </c>
      <c r="H34" s="35">
        <f t="shared" ref="H34" si="8">F34*G34</f>
        <v>0</v>
      </c>
    </row>
    <row r="35" spans="2:8" ht="111">
      <c r="B35" s="29"/>
      <c r="C35" s="24" t="s">
        <v>34</v>
      </c>
      <c r="D35" s="41"/>
      <c r="E35" s="40"/>
      <c r="F35" s="41"/>
      <c r="G35" s="35"/>
      <c r="H35" s="35"/>
    </row>
    <row r="36" spans="2:8" ht="36.950000000000003">
      <c r="B36" s="29">
        <v>12</v>
      </c>
      <c r="C36" s="24" t="s">
        <v>35</v>
      </c>
      <c r="D36" s="41" t="s">
        <v>29</v>
      </c>
      <c r="E36" s="39">
        <v>0.1</v>
      </c>
      <c r="F36" s="41">
        <v>150</v>
      </c>
      <c r="G36" s="35">
        <f>G33*E36</f>
        <v>0</v>
      </c>
      <c r="H36" s="35">
        <f t="shared" ref="H36" si="9">F36*G36</f>
        <v>0</v>
      </c>
    </row>
    <row r="37" spans="2:8" ht="36.950000000000003">
      <c r="B37" s="29"/>
      <c r="C37" s="24" t="s">
        <v>36</v>
      </c>
      <c r="D37" s="41"/>
      <c r="E37" s="40"/>
      <c r="F37" s="41"/>
      <c r="G37" s="35"/>
      <c r="H37" s="35"/>
    </row>
    <row r="38" spans="2:8" s="10" customFormat="1" ht="63">
      <c r="B38" s="9"/>
      <c r="C38" s="23" t="s">
        <v>37</v>
      </c>
      <c r="D38" s="20" t="s">
        <v>12</v>
      </c>
      <c r="E38" s="19"/>
      <c r="F38" s="19">
        <v>35000</v>
      </c>
      <c r="G38" s="27"/>
      <c r="H38" s="21">
        <f>F38*G38</f>
        <v>0</v>
      </c>
    </row>
    <row r="39" spans="2:8" ht="36.950000000000003">
      <c r="B39" s="29">
        <v>13</v>
      </c>
      <c r="C39" s="24" t="s">
        <v>37</v>
      </c>
      <c r="D39" s="41" t="s">
        <v>12</v>
      </c>
      <c r="E39" s="39">
        <v>0.9</v>
      </c>
      <c r="F39" s="41">
        <v>35000</v>
      </c>
      <c r="G39" s="35">
        <f>G38*E39</f>
        <v>0</v>
      </c>
      <c r="H39" s="35">
        <f t="shared" ref="H39" si="10">F39*G39</f>
        <v>0</v>
      </c>
    </row>
    <row r="40" spans="2:8" ht="36.950000000000003">
      <c r="B40" s="29"/>
      <c r="C40" s="24" t="s">
        <v>38</v>
      </c>
      <c r="D40" s="41"/>
      <c r="E40" s="40"/>
      <c r="F40" s="41"/>
      <c r="G40" s="35"/>
      <c r="H40" s="35"/>
    </row>
    <row r="41" spans="2:8" ht="36.950000000000003">
      <c r="B41" s="29">
        <v>14</v>
      </c>
      <c r="C41" s="24" t="s">
        <v>39</v>
      </c>
      <c r="D41" s="41" t="s">
        <v>12</v>
      </c>
      <c r="E41" s="39">
        <v>0.1</v>
      </c>
      <c r="F41" s="41">
        <v>35000</v>
      </c>
      <c r="G41" s="35">
        <f>G38*E41</f>
        <v>0</v>
      </c>
      <c r="H41" s="35">
        <f t="shared" ref="H41" si="11">F41*G41</f>
        <v>0</v>
      </c>
    </row>
    <row r="42" spans="2:8" ht="36.950000000000003">
      <c r="B42" s="29"/>
      <c r="C42" s="24" t="s">
        <v>32</v>
      </c>
      <c r="D42" s="41"/>
      <c r="E42" s="40"/>
      <c r="F42" s="41"/>
      <c r="G42" s="35"/>
      <c r="H42" s="35"/>
    </row>
    <row r="43" spans="2:8" s="10" customFormat="1" ht="63">
      <c r="B43" s="9"/>
      <c r="C43" s="23" t="s">
        <v>40</v>
      </c>
      <c r="D43" s="20" t="s">
        <v>29</v>
      </c>
      <c r="E43" s="19"/>
      <c r="F43" s="19">
        <v>950</v>
      </c>
      <c r="G43" s="27"/>
      <c r="H43" s="21">
        <f>F43*G43</f>
        <v>0</v>
      </c>
    </row>
    <row r="44" spans="2:8" ht="36.950000000000003">
      <c r="B44" s="29">
        <v>15</v>
      </c>
      <c r="C44" s="24" t="s">
        <v>40</v>
      </c>
      <c r="D44" s="41" t="s">
        <v>29</v>
      </c>
      <c r="E44" s="39">
        <v>0.65</v>
      </c>
      <c r="F44" s="41">
        <v>950</v>
      </c>
      <c r="G44" s="35">
        <f>$G$43*E44</f>
        <v>0</v>
      </c>
      <c r="H44" s="35">
        <f>F44*G44</f>
        <v>0</v>
      </c>
    </row>
    <row r="45" spans="2:8" ht="36.950000000000003">
      <c r="B45" s="29"/>
      <c r="C45" s="24" t="s">
        <v>41</v>
      </c>
      <c r="D45" s="41"/>
      <c r="E45" s="40"/>
      <c r="F45" s="41"/>
      <c r="G45" s="35"/>
      <c r="H45" s="35"/>
    </row>
    <row r="46" spans="2:8" ht="36.950000000000003">
      <c r="B46" s="29">
        <v>16</v>
      </c>
      <c r="C46" s="24" t="s">
        <v>42</v>
      </c>
      <c r="D46" s="41" t="s">
        <v>29</v>
      </c>
      <c r="E46" s="39">
        <v>0.25</v>
      </c>
      <c r="F46" s="41">
        <v>950</v>
      </c>
      <c r="G46" s="35">
        <f>$G$43*E46</f>
        <v>0</v>
      </c>
      <c r="H46" s="35">
        <f>F46*G46</f>
        <v>0</v>
      </c>
    </row>
    <row r="47" spans="2:8" ht="36.950000000000003">
      <c r="B47" s="29"/>
      <c r="C47" s="24" t="s">
        <v>43</v>
      </c>
      <c r="D47" s="41"/>
      <c r="E47" s="40"/>
      <c r="F47" s="41"/>
      <c r="G47" s="35"/>
      <c r="H47" s="35"/>
    </row>
    <row r="48" spans="2:8" ht="36.950000000000003">
      <c r="B48" s="29">
        <v>17</v>
      </c>
      <c r="C48" s="24" t="s">
        <v>44</v>
      </c>
      <c r="D48" s="41" t="s">
        <v>29</v>
      </c>
      <c r="E48" s="39">
        <v>0.1</v>
      </c>
      <c r="F48" s="41">
        <v>950</v>
      </c>
      <c r="G48" s="35">
        <f>$G$43*E48</f>
        <v>0</v>
      </c>
      <c r="H48" s="35">
        <f t="shared" ref="H48" si="12">F48*G48</f>
        <v>0</v>
      </c>
    </row>
    <row r="49" spans="2:8" ht="36.950000000000003">
      <c r="B49" s="29"/>
      <c r="C49" s="24" t="s">
        <v>45</v>
      </c>
      <c r="D49" s="41"/>
      <c r="E49" s="40"/>
      <c r="F49" s="41"/>
      <c r="G49" s="35"/>
      <c r="H49" s="35"/>
    </row>
    <row r="50" spans="2:8" s="10" customFormat="1" ht="63">
      <c r="B50" s="9"/>
      <c r="C50" s="23" t="s">
        <v>46</v>
      </c>
      <c r="D50" s="20" t="s">
        <v>29</v>
      </c>
      <c r="E50" s="19"/>
      <c r="F50" s="19">
        <v>500</v>
      </c>
      <c r="G50" s="27"/>
      <c r="H50" s="21">
        <f>F50*G50</f>
        <v>0</v>
      </c>
    </row>
    <row r="51" spans="2:8" ht="36.950000000000003">
      <c r="B51" s="29">
        <v>18</v>
      </c>
      <c r="C51" s="24" t="s">
        <v>46</v>
      </c>
      <c r="D51" s="41" t="s">
        <v>29</v>
      </c>
      <c r="E51" s="39">
        <v>0.65</v>
      </c>
      <c r="F51" s="41">
        <v>500</v>
      </c>
      <c r="G51" s="35">
        <f>$G$50*E51</f>
        <v>0</v>
      </c>
      <c r="H51" s="35">
        <f>F51*G51</f>
        <v>0</v>
      </c>
    </row>
    <row r="52" spans="2:8" ht="36.950000000000003">
      <c r="B52" s="29"/>
      <c r="C52" s="24" t="s">
        <v>47</v>
      </c>
      <c r="D52" s="41"/>
      <c r="E52" s="40"/>
      <c r="F52" s="41"/>
      <c r="G52" s="35"/>
      <c r="H52" s="35"/>
    </row>
    <row r="53" spans="2:8" ht="36.950000000000003">
      <c r="B53" s="29">
        <v>19</v>
      </c>
      <c r="C53" s="24" t="s">
        <v>48</v>
      </c>
      <c r="D53" s="41" t="s">
        <v>29</v>
      </c>
      <c r="E53" s="39">
        <v>0.25</v>
      </c>
      <c r="F53" s="41">
        <v>500</v>
      </c>
      <c r="G53" s="35">
        <f>$G$50*E53</f>
        <v>0</v>
      </c>
      <c r="H53" s="35">
        <f>F53*G53</f>
        <v>0</v>
      </c>
    </row>
    <row r="54" spans="2:8" ht="36.950000000000003">
      <c r="B54" s="29"/>
      <c r="C54" s="24" t="s">
        <v>49</v>
      </c>
      <c r="D54" s="41"/>
      <c r="E54" s="40"/>
      <c r="F54" s="41"/>
      <c r="G54" s="35"/>
      <c r="H54" s="35"/>
    </row>
    <row r="55" spans="2:8" ht="36.950000000000003">
      <c r="B55" s="29">
        <v>20</v>
      </c>
      <c r="C55" s="24" t="s">
        <v>50</v>
      </c>
      <c r="D55" s="41" t="s">
        <v>29</v>
      </c>
      <c r="E55" s="39">
        <v>0.1</v>
      </c>
      <c r="F55" s="41">
        <v>500</v>
      </c>
      <c r="G55" s="35">
        <f>$G$50*E55</f>
        <v>0</v>
      </c>
      <c r="H55" s="35">
        <f t="shared" ref="H55" si="13">F55*G55</f>
        <v>0</v>
      </c>
    </row>
    <row r="56" spans="2:8" ht="36.950000000000003">
      <c r="B56" s="29"/>
      <c r="C56" s="24" t="s">
        <v>45</v>
      </c>
      <c r="D56" s="41"/>
      <c r="E56" s="40"/>
      <c r="F56" s="41"/>
      <c r="G56" s="35"/>
      <c r="H56" s="35"/>
    </row>
    <row r="57" spans="2:8" s="10" customFormat="1" ht="84">
      <c r="B57" s="9"/>
      <c r="C57" s="23" t="s">
        <v>51</v>
      </c>
      <c r="D57" s="20" t="s">
        <v>12</v>
      </c>
      <c r="E57" s="19"/>
      <c r="F57" s="19">
        <v>5000</v>
      </c>
      <c r="G57" s="27"/>
      <c r="H57" s="21">
        <f>F57*G57</f>
        <v>0</v>
      </c>
    </row>
    <row r="58" spans="2:8" ht="74.099999999999994">
      <c r="B58" s="29">
        <v>21</v>
      </c>
      <c r="C58" s="24" t="s">
        <v>51</v>
      </c>
      <c r="D58" s="41" t="s">
        <v>12</v>
      </c>
      <c r="E58" s="39">
        <v>0.65</v>
      </c>
      <c r="F58" s="41">
        <v>5000</v>
      </c>
      <c r="G58" s="35">
        <f>$G$57*E58</f>
        <v>0</v>
      </c>
      <c r="H58" s="35">
        <f>F58*G58</f>
        <v>0</v>
      </c>
    </row>
    <row r="59" spans="2:8" ht="36.950000000000003">
      <c r="B59" s="29"/>
      <c r="C59" s="24" t="s">
        <v>52</v>
      </c>
      <c r="D59" s="41"/>
      <c r="E59" s="40"/>
      <c r="F59" s="41"/>
      <c r="G59" s="35"/>
      <c r="H59" s="35"/>
    </row>
    <row r="60" spans="2:8" ht="74.099999999999994">
      <c r="B60" s="29">
        <v>22</v>
      </c>
      <c r="C60" s="24" t="s">
        <v>53</v>
      </c>
      <c r="D60" s="41" t="s">
        <v>12</v>
      </c>
      <c r="E60" s="39">
        <v>0.25</v>
      </c>
      <c r="F60" s="41">
        <v>5000</v>
      </c>
      <c r="G60" s="35">
        <f t="shared" ref="G60" si="14">$G$57*E60</f>
        <v>0</v>
      </c>
      <c r="H60" s="35">
        <f>F60*G60</f>
        <v>0</v>
      </c>
    </row>
    <row r="61" spans="2:8" ht="36.950000000000003">
      <c r="B61" s="29"/>
      <c r="C61" s="24" t="s">
        <v>54</v>
      </c>
      <c r="D61" s="41"/>
      <c r="E61" s="40"/>
      <c r="F61" s="41"/>
      <c r="G61" s="35"/>
      <c r="H61" s="35"/>
    </row>
    <row r="62" spans="2:8" ht="74.099999999999994">
      <c r="B62" s="29">
        <v>23</v>
      </c>
      <c r="C62" s="24" t="s">
        <v>55</v>
      </c>
      <c r="D62" s="41" t="s">
        <v>12</v>
      </c>
      <c r="E62" s="39">
        <v>0.1</v>
      </c>
      <c r="F62" s="41">
        <v>5000</v>
      </c>
      <c r="G62" s="35">
        <f>$G$57*E62</f>
        <v>0</v>
      </c>
      <c r="H62" s="35">
        <f>F62*G62</f>
        <v>0</v>
      </c>
    </row>
    <row r="63" spans="2:8" ht="36.950000000000003">
      <c r="B63" s="29"/>
      <c r="C63" s="24" t="s">
        <v>56</v>
      </c>
      <c r="D63" s="41"/>
      <c r="E63" s="40"/>
      <c r="F63" s="41"/>
      <c r="G63" s="35"/>
      <c r="H63" s="35"/>
    </row>
    <row r="64" spans="2:8" s="10" customFormat="1" ht="84">
      <c r="B64" s="9"/>
      <c r="C64" s="23" t="s">
        <v>57</v>
      </c>
      <c r="D64" s="20" t="s">
        <v>12</v>
      </c>
      <c r="E64" s="19"/>
      <c r="F64" s="19">
        <v>2350</v>
      </c>
      <c r="G64" s="27"/>
      <c r="H64" s="21">
        <f>F64*G64</f>
        <v>0</v>
      </c>
    </row>
    <row r="65" spans="2:8" ht="74.099999999999994">
      <c r="B65" s="29">
        <v>24</v>
      </c>
      <c r="C65" s="24" t="s">
        <v>57</v>
      </c>
      <c r="D65" s="41" t="s">
        <v>12</v>
      </c>
      <c r="E65" s="39">
        <v>0.65</v>
      </c>
      <c r="F65" s="41">
        <v>2350</v>
      </c>
      <c r="G65" s="35">
        <f>$G$64*E65</f>
        <v>0</v>
      </c>
      <c r="H65" s="35">
        <f>F65*G65</f>
        <v>0</v>
      </c>
    </row>
    <row r="66" spans="2:8" ht="36.950000000000003">
      <c r="B66" s="29"/>
      <c r="C66" s="24" t="s">
        <v>58</v>
      </c>
      <c r="D66" s="41"/>
      <c r="E66" s="40"/>
      <c r="F66" s="41"/>
      <c r="G66" s="35"/>
      <c r="H66" s="35"/>
    </row>
    <row r="67" spans="2:8" ht="74.099999999999994">
      <c r="B67" s="29">
        <v>25</v>
      </c>
      <c r="C67" s="24" t="s">
        <v>59</v>
      </c>
      <c r="D67" s="41" t="s">
        <v>12</v>
      </c>
      <c r="E67" s="39">
        <v>0.25</v>
      </c>
      <c r="F67" s="41">
        <v>2350</v>
      </c>
      <c r="G67" s="35">
        <f>$G$64*E67</f>
        <v>0</v>
      </c>
      <c r="H67" s="35">
        <f>F67*G67</f>
        <v>0</v>
      </c>
    </row>
    <row r="68" spans="2:8" ht="36.950000000000003">
      <c r="B68" s="29"/>
      <c r="C68" s="24" t="s">
        <v>49</v>
      </c>
      <c r="D68" s="41"/>
      <c r="E68" s="40"/>
      <c r="F68" s="41"/>
      <c r="G68" s="35"/>
      <c r="H68" s="35"/>
    </row>
    <row r="69" spans="2:8" ht="74.099999999999994">
      <c r="B69" s="29">
        <v>26</v>
      </c>
      <c r="C69" s="24" t="s">
        <v>60</v>
      </c>
      <c r="D69" s="41" t="s">
        <v>12</v>
      </c>
      <c r="E69" s="39">
        <v>0.1</v>
      </c>
      <c r="F69" s="41">
        <v>2350</v>
      </c>
      <c r="G69" s="35">
        <f>$G$64*E69</f>
        <v>0</v>
      </c>
      <c r="H69" s="35">
        <f>F69*G69</f>
        <v>0</v>
      </c>
    </row>
    <row r="70" spans="2:8" ht="36.950000000000003">
      <c r="B70" s="29"/>
      <c r="C70" s="24" t="s">
        <v>61</v>
      </c>
      <c r="D70" s="41"/>
      <c r="E70" s="40"/>
      <c r="F70" s="41"/>
      <c r="G70" s="35"/>
      <c r="H70" s="35"/>
    </row>
    <row r="71" spans="2:8" s="10" customFormat="1" ht="63">
      <c r="B71" s="9"/>
      <c r="C71" s="23" t="s">
        <v>62</v>
      </c>
      <c r="D71" s="20" t="s">
        <v>29</v>
      </c>
      <c r="E71" s="19"/>
      <c r="F71" s="19">
        <v>900</v>
      </c>
      <c r="G71" s="27"/>
      <c r="H71" s="21">
        <f>F71*G71</f>
        <v>0</v>
      </c>
    </row>
    <row r="72" spans="2:8" ht="36.950000000000003">
      <c r="B72" s="29">
        <v>27</v>
      </c>
      <c r="C72" s="24" t="s">
        <v>62</v>
      </c>
      <c r="D72" s="41" t="s">
        <v>29</v>
      </c>
      <c r="E72" s="39">
        <v>0.65</v>
      </c>
      <c r="F72" s="41">
        <v>900</v>
      </c>
      <c r="G72" s="35">
        <f>$G$71*E72</f>
        <v>0</v>
      </c>
      <c r="H72" s="35">
        <f>F72*G72</f>
        <v>0</v>
      </c>
    </row>
    <row r="73" spans="2:8" ht="36.950000000000003">
      <c r="B73" s="29"/>
      <c r="C73" s="24" t="s">
        <v>63</v>
      </c>
      <c r="D73" s="41"/>
      <c r="E73" s="40"/>
      <c r="F73" s="41"/>
      <c r="G73" s="35"/>
      <c r="H73" s="35"/>
    </row>
    <row r="74" spans="2:8" ht="36.950000000000003">
      <c r="B74" s="29">
        <v>28</v>
      </c>
      <c r="C74" s="24" t="s">
        <v>64</v>
      </c>
      <c r="D74" s="41" t="s">
        <v>29</v>
      </c>
      <c r="E74" s="39">
        <v>0.25</v>
      </c>
      <c r="F74" s="41">
        <v>900</v>
      </c>
      <c r="G74" s="35">
        <f t="shared" ref="G74" si="15">$G$71*E74</f>
        <v>0</v>
      </c>
      <c r="H74" s="35">
        <f>F74*G74</f>
        <v>0</v>
      </c>
    </row>
    <row r="75" spans="2:8" ht="36.950000000000003">
      <c r="B75" s="29"/>
      <c r="C75" s="24" t="s">
        <v>65</v>
      </c>
      <c r="D75" s="41"/>
      <c r="E75" s="40"/>
      <c r="F75" s="41"/>
      <c r="G75" s="35"/>
      <c r="H75" s="35"/>
    </row>
    <row r="76" spans="2:8" ht="36.950000000000003">
      <c r="B76" s="29">
        <v>29</v>
      </c>
      <c r="C76" s="24" t="s">
        <v>66</v>
      </c>
      <c r="D76" s="41" t="s">
        <v>29</v>
      </c>
      <c r="E76" s="39">
        <v>0.1</v>
      </c>
      <c r="F76" s="41">
        <v>900</v>
      </c>
      <c r="G76" s="35">
        <f t="shared" ref="G76" si="16">$G$71*E76</f>
        <v>0</v>
      </c>
      <c r="H76" s="35">
        <f>F76*G76</f>
        <v>0</v>
      </c>
    </row>
    <row r="77" spans="2:8" ht="36.950000000000003">
      <c r="B77" s="29"/>
      <c r="C77" s="24" t="s">
        <v>67</v>
      </c>
      <c r="D77" s="41"/>
      <c r="E77" s="40"/>
      <c r="F77" s="41"/>
      <c r="G77" s="35"/>
      <c r="H77" s="35"/>
    </row>
    <row r="78" spans="2:8" s="10" customFormat="1" ht="63">
      <c r="B78" s="9"/>
      <c r="C78" s="23" t="s">
        <v>68</v>
      </c>
      <c r="D78" s="20" t="s">
        <v>29</v>
      </c>
      <c r="E78" s="19"/>
      <c r="F78" s="19">
        <v>1200</v>
      </c>
      <c r="G78" s="27"/>
      <c r="H78" s="21">
        <f>F78*G78</f>
        <v>0</v>
      </c>
    </row>
    <row r="79" spans="2:8" ht="36.950000000000003">
      <c r="B79" s="29">
        <v>30</v>
      </c>
      <c r="C79" s="24" t="s">
        <v>68</v>
      </c>
      <c r="D79" s="41" t="s">
        <v>29</v>
      </c>
      <c r="E79" s="39">
        <v>0.65</v>
      </c>
      <c r="F79" s="42">
        <v>1200</v>
      </c>
      <c r="G79" s="35">
        <f>$G$78*E79</f>
        <v>0</v>
      </c>
      <c r="H79" s="35">
        <f>F79*G79</f>
        <v>0</v>
      </c>
    </row>
    <row r="80" spans="2:8" ht="36.950000000000003">
      <c r="B80" s="29"/>
      <c r="C80" s="24" t="s">
        <v>58</v>
      </c>
      <c r="D80" s="41"/>
      <c r="E80" s="40"/>
      <c r="F80" s="43"/>
      <c r="G80" s="35"/>
      <c r="H80" s="35"/>
    </row>
    <row r="81" spans="2:8" ht="36.950000000000003">
      <c r="B81" s="29">
        <v>31</v>
      </c>
      <c r="C81" s="24" t="s">
        <v>69</v>
      </c>
      <c r="D81" s="41" t="s">
        <v>29</v>
      </c>
      <c r="E81" s="39">
        <v>0.25</v>
      </c>
      <c r="F81" s="42">
        <v>1200</v>
      </c>
      <c r="G81" s="35">
        <f>$G$78*E81</f>
        <v>0</v>
      </c>
      <c r="H81" s="35">
        <f>F81*G81</f>
        <v>0</v>
      </c>
    </row>
    <row r="82" spans="2:8" ht="36.950000000000003">
      <c r="B82" s="29"/>
      <c r="C82" s="24" t="s">
        <v>70</v>
      </c>
      <c r="D82" s="41"/>
      <c r="E82" s="40"/>
      <c r="F82" s="43"/>
      <c r="G82" s="35"/>
      <c r="H82" s="35"/>
    </row>
    <row r="83" spans="2:8" ht="36.950000000000003">
      <c r="B83" s="29">
        <v>32</v>
      </c>
      <c r="C83" s="24" t="s">
        <v>71</v>
      </c>
      <c r="D83" s="41" t="s">
        <v>29</v>
      </c>
      <c r="E83" s="39">
        <v>0.1</v>
      </c>
      <c r="F83" s="42">
        <v>1200</v>
      </c>
      <c r="G83" s="35">
        <f>$G$78*E83</f>
        <v>0</v>
      </c>
      <c r="H83" s="35">
        <f>F83*G83</f>
        <v>0</v>
      </c>
    </row>
    <row r="84" spans="2:8" ht="36.950000000000003">
      <c r="B84" s="29"/>
      <c r="C84" s="24" t="s">
        <v>72</v>
      </c>
      <c r="D84" s="41"/>
      <c r="E84" s="40"/>
      <c r="F84" s="43"/>
      <c r="G84" s="35"/>
      <c r="H84" s="35"/>
    </row>
    <row r="85" spans="2:8" s="10" customFormat="1" ht="42">
      <c r="B85" s="9"/>
      <c r="C85" s="23" t="s">
        <v>73</v>
      </c>
      <c r="D85" s="20" t="s">
        <v>29</v>
      </c>
      <c r="E85" s="19"/>
      <c r="F85" s="19">
        <v>100</v>
      </c>
      <c r="G85" s="27"/>
      <c r="H85" s="21">
        <f>F85*G85</f>
        <v>0</v>
      </c>
    </row>
    <row r="86" spans="2:8" ht="36.950000000000003">
      <c r="B86" s="29">
        <v>33</v>
      </c>
      <c r="C86" s="24" t="s">
        <v>73</v>
      </c>
      <c r="D86" s="41" t="s">
        <v>29</v>
      </c>
      <c r="E86" s="39">
        <v>0.65</v>
      </c>
      <c r="F86" s="41">
        <v>100</v>
      </c>
      <c r="G86" s="35">
        <f>$G$85*E86</f>
        <v>0</v>
      </c>
      <c r="H86" s="35">
        <f>F86*G86</f>
        <v>0</v>
      </c>
    </row>
    <row r="87" spans="2:8" ht="36.950000000000003">
      <c r="B87" s="29"/>
      <c r="C87" s="24" t="s">
        <v>74</v>
      </c>
      <c r="D87" s="41"/>
      <c r="E87" s="40"/>
      <c r="F87" s="41"/>
      <c r="G87" s="35"/>
      <c r="H87" s="35"/>
    </row>
    <row r="88" spans="2:8" ht="36.950000000000003">
      <c r="B88" s="29">
        <v>34</v>
      </c>
      <c r="C88" s="24" t="s">
        <v>75</v>
      </c>
      <c r="D88" s="41" t="s">
        <v>29</v>
      </c>
      <c r="E88" s="39">
        <v>0.25</v>
      </c>
      <c r="F88" s="41">
        <v>100</v>
      </c>
      <c r="G88" s="35">
        <f t="shared" ref="G88" si="17">$G$85*E88</f>
        <v>0</v>
      </c>
      <c r="H88" s="35">
        <f>F88*G88</f>
        <v>0</v>
      </c>
    </row>
    <row r="89" spans="2:8" ht="36.950000000000003">
      <c r="B89" s="29"/>
      <c r="C89" s="24" t="s">
        <v>76</v>
      </c>
      <c r="D89" s="41"/>
      <c r="E89" s="40"/>
      <c r="F89" s="41"/>
      <c r="G89" s="35"/>
      <c r="H89" s="35"/>
    </row>
    <row r="90" spans="2:8" ht="36.950000000000003">
      <c r="B90" s="29">
        <v>35</v>
      </c>
      <c r="C90" s="24" t="s">
        <v>75</v>
      </c>
      <c r="D90" s="41" t="s">
        <v>29</v>
      </c>
      <c r="E90" s="39">
        <v>0.1</v>
      </c>
      <c r="F90" s="41">
        <v>100</v>
      </c>
      <c r="G90" s="35">
        <f>$G$85*E90</f>
        <v>0</v>
      </c>
      <c r="H90" s="35">
        <f>F90*G90</f>
        <v>0</v>
      </c>
    </row>
    <row r="91" spans="2:8" ht="36.950000000000003">
      <c r="B91" s="29"/>
      <c r="C91" s="24" t="s">
        <v>77</v>
      </c>
      <c r="D91" s="41"/>
      <c r="E91" s="40"/>
      <c r="F91" s="41"/>
      <c r="G91" s="35"/>
      <c r="H91" s="35"/>
    </row>
    <row r="92" spans="2:8" s="10" customFormat="1" ht="63">
      <c r="B92" s="9"/>
      <c r="C92" s="23" t="s">
        <v>78</v>
      </c>
      <c r="D92" s="20" t="s">
        <v>12</v>
      </c>
      <c r="E92" s="19"/>
      <c r="F92" s="19">
        <v>7800</v>
      </c>
      <c r="G92" s="27"/>
      <c r="H92" s="21">
        <f>F92*G92</f>
        <v>0</v>
      </c>
    </row>
    <row r="93" spans="2:8" s="2" customFormat="1" ht="55.5">
      <c r="B93" s="29">
        <v>36</v>
      </c>
      <c r="C93" s="24" t="s">
        <v>78</v>
      </c>
      <c r="D93" s="41" t="s">
        <v>12</v>
      </c>
      <c r="E93" s="39">
        <v>0.65</v>
      </c>
      <c r="F93" s="42">
        <v>7800</v>
      </c>
      <c r="G93" s="35">
        <f>$G$92*E93</f>
        <v>0</v>
      </c>
      <c r="H93" s="35">
        <f>F93*G93</f>
        <v>0</v>
      </c>
    </row>
    <row r="94" spans="2:8" s="2" customFormat="1" ht="36.950000000000003">
      <c r="B94" s="29"/>
      <c r="C94" s="24" t="s">
        <v>79</v>
      </c>
      <c r="D94" s="41"/>
      <c r="E94" s="40"/>
      <c r="F94" s="43"/>
      <c r="G94" s="35"/>
      <c r="H94" s="35"/>
    </row>
    <row r="95" spans="2:8" ht="55.5">
      <c r="B95" s="29">
        <v>37</v>
      </c>
      <c r="C95" s="24" t="s">
        <v>80</v>
      </c>
      <c r="D95" s="41" t="s">
        <v>12</v>
      </c>
      <c r="E95" s="39">
        <v>0.25</v>
      </c>
      <c r="F95" s="42">
        <v>7800</v>
      </c>
      <c r="G95" s="35">
        <f t="shared" ref="G95" si="18">$G$92*E95</f>
        <v>0</v>
      </c>
      <c r="H95" s="35">
        <f>F95*G95</f>
        <v>0</v>
      </c>
    </row>
    <row r="96" spans="2:8" ht="36.950000000000003">
      <c r="B96" s="29"/>
      <c r="C96" s="24" t="s">
        <v>54</v>
      </c>
      <c r="D96" s="41"/>
      <c r="E96" s="40"/>
      <c r="F96" s="43"/>
      <c r="G96" s="35"/>
      <c r="H96" s="35"/>
    </row>
    <row r="97" spans="2:8" ht="55.5">
      <c r="B97" s="29">
        <v>38</v>
      </c>
      <c r="C97" s="24" t="s">
        <v>81</v>
      </c>
      <c r="D97" s="41" t="s">
        <v>12</v>
      </c>
      <c r="E97" s="39">
        <v>0.1</v>
      </c>
      <c r="F97" s="42">
        <v>7800</v>
      </c>
      <c r="G97" s="35">
        <f t="shared" ref="G97" si="19">$G$92*E97</f>
        <v>0</v>
      </c>
      <c r="H97" s="35">
        <f>F97*G97</f>
        <v>0</v>
      </c>
    </row>
    <row r="98" spans="2:8" ht="36.950000000000003">
      <c r="B98" s="29"/>
      <c r="C98" s="24" t="s">
        <v>82</v>
      </c>
      <c r="D98" s="41"/>
      <c r="E98" s="40"/>
      <c r="F98" s="43"/>
      <c r="G98" s="35"/>
      <c r="H98" s="35"/>
    </row>
    <row r="99" spans="2:8" s="10" customFormat="1" ht="63">
      <c r="B99" s="9"/>
      <c r="C99" s="23" t="s">
        <v>83</v>
      </c>
      <c r="D99" s="20" t="s">
        <v>12</v>
      </c>
      <c r="E99" s="19"/>
      <c r="F99" s="19">
        <v>200</v>
      </c>
      <c r="G99" s="27"/>
      <c r="H99" s="21">
        <f>F99*G99</f>
        <v>0</v>
      </c>
    </row>
    <row r="100" spans="2:8" ht="55.5">
      <c r="B100" s="29">
        <v>39</v>
      </c>
      <c r="C100" s="24" t="s">
        <v>83</v>
      </c>
      <c r="D100" s="41" t="s">
        <v>12</v>
      </c>
      <c r="E100" s="39">
        <v>0.65</v>
      </c>
      <c r="F100" s="41">
        <v>200</v>
      </c>
      <c r="G100" s="35">
        <f>$G$99*E100</f>
        <v>0</v>
      </c>
      <c r="H100" s="35">
        <f>F100*G100</f>
        <v>0</v>
      </c>
    </row>
    <row r="101" spans="2:8" ht="36.950000000000003">
      <c r="B101" s="29"/>
      <c r="C101" s="24" t="s">
        <v>84</v>
      </c>
      <c r="D101" s="41"/>
      <c r="E101" s="40"/>
      <c r="F101" s="41"/>
      <c r="G101" s="35"/>
      <c r="H101" s="35"/>
    </row>
    <row r="102" spans="2:8" ht="55.5">
      <c r="B102" s="29">
        <v>40</v>
      </c>
      <c r="C102" s="24" t="s">
        <v>85</v>
      </c>
      <c r="D102" s="41" t="s">
        <v>12</v>
      </c>
      <c r="E102" s="39">
        <v>0.25</v>
      </c>
      <c r="F102" s="41">
        <v>200</v>
      </c>
      <c r="G102" s="35">
        <f t="shared" ref="G102" si="20">$G$99*E102</f>
        <v>0</v>
      </c>
      <c r="H102" s="35">
        <f>F102*G102</f>
        <v>0</v>
      </c>
    </row>
    <row r="103" spans="2:8" ht="36.950000000000003">
      <c r="B103" s="29"/>
      <c r="C103" s="24" t="s">
        <v>54</v>
      </c>
      <c r="D103" s="41"/>
      <c r="E103" s="40"/>
      <c r="F103" s="41"/>
      <c r="G103" s="35"/>
      <c r="H103" s="35"/>
    </row>
    <row r="104" spans="2:8" ht="55.5">
      <c r="B104" s="29">
        <v>41</v>
      </c>
      <c r="C104" s="24" t="s">
        <v>83</v>
      </c>
      <c r="D104" s="41" t="s">
        <v>12</v>
      </c>
      <c r="E104" s="39">
        <v>0.1</v>
      </c>
      <c r="F104" s="41">
        <v>200</v>
      </c>
      <c r="G104" s="35">
        <f t="shared" ref="G104" si="21">$G$99*E104</f>
        <v>0</v>
      </c>
      <c r="H104" s="35">
        <f>F104*G104</f>
        <v>0</v>
      </c>
    </row>
    <row r="105" spans="2:8" ht="36.950000000000003">
      <c r="B105" s="29"/>
      <c r="C105" s="24" t="s">
        <v>82</v>
      </c>
      <c r="D105" s="41"/>
      <c r="E105" s="40"/>
      <c r="F105" s="41"/>
      <c r="G105" s="35"/>
      <c r="H105" s="35"/>
    </row>
    <row r="106" spans="2:8" s="10" customFormat="1" ht="42">
      <c r="B106" s="9"/>
      <c r="C106" s="23" t="s">
        <v>86</v>
      </c>
      <c r="D106" s="20" t="s">
        <v>29</v>
      </c>
      <c r="E106" s="19"/>
      <c r="F106" s="19">
        <v>100</v>
      </c>
      <c r="G106" s="27"/>
      <c r="H106" s="21">
        <f>F106*G106</f>
        <v>0</v>
      </c>
    </row>
    <row r="107" spans="2:8" ht="36.950000000000003">
      <c r="B107" s="29">
        <v>42</v>
      </c>
      <c r="C107" s="24" t="s">
        <v>86</v>
      </c>
      <c r="D107" s="41" t="s">
        <v>29</v>
      </c>
      <c r="E107" s="39">
        <v>0.9</v>
      </c>
      <c r="F107" s="41">
        <v>100</v>
      </c>
      <c r="G107" s="35">
        <f>G106*E107</f>
        <v>0</v>
      </c>
      <c r="H107" s="35">
        <f>F107*G107</f>
        <v>0</v>
      </c>
    </row>
    <row r="108" spans="2:8" ht="55.5">
      <c r="B108" s="29"/>
      <c r="C108" s="24" t="s">
        <v>87</v>
      </c>
      <c r="D108" s="41"/>
      <c r="E108" s="40"/>
      <c r="F108" s="41"/>
      <c r="G108" s="35">
        <f t="shared" ref="G108:G110" si="22">$G$103*E108</f>
        <v>0</v>
      </c>
      <c r="H108" s="35">
        <f t="shared" ref="H108:H147" si="23">F108*G108</f>
        <v>0</v>
      </c>
    </row>
    <row r="109" spans="2:8" ht="36.950000000000003">
      <c r="B109" s="29">
        <v>43</v>
      </c>
      <c r="C109" s="24" t="s">
        <v>88</v>
      </c>
      <c r="D109" s="41" t="s">
        <v>12</v>
      </c>
      <c r="E109" s="39">
        <v>0.1</v>
      </c>
      <c r="F109" s="41">
        <v>100</v>
      </c>
      <c r="G109" s="35">
        <f>G106*E109</f>
        <v>0</v>
      </c>
      <c r="H109" s="35">
        <f>F109*G109</f>
        <v>0</v>
      </c>
    </row>
    <row r="110" spans="2:8" ht="36.950000000000003">
      <c r="B110" s="29"/>
      <c r="C110" s="24" t="s">
        <v>89</v>
      </c>
      <c r="D110" s="41"/>
      <c r="E110" s="40"/>
      <c r="F110" s="41"/>
      <c r="G110" s="35">
        <f t="shared" si="22"/>
        <v>0</v>
      </c>
      <c r="H110" s="35">
        <f t="shared" si="23"/>
        <v>0</v>
      </c>
    </row>
    <row r="111" spans="2:8" s="10" customFormat="1" ht="63">
      <c r="B111" s="9"/>
      <c r="C111" s="23" t="s">
        <v>90</v>
      </c>
      <c r="D111" s="20" t="s">
        <v>12</v>
      </c>
      <c r="E111" s="19"/>
      <c r="F111" s="19">
        <v>200</v>
      </c>
      <c r="G111" s="27"/>
      <c r="H111" s="21">
        <f>F111*G111</f>
        <v>0</v>
      </c>
    </row>
    <row r="112" spans="2:8" ht="55.5">
      <c r="B112" s="29">
        <v>44</v>
      </c>
      <c r="C112" s="24" t="s">
        <v>90</v>
      </c>
      <c r="D112" s="41" t="s">
        <v>12</v>
      </c>
      <c r="E112" s="39">
        <v>0.9</v>
      </c>
      <c r="F112" s="41">
        <v>200</v>
      </c>
      <c r="G112" s="35">
        <f>G111*E112</f>
        <v>0</v>
      </c>
      <c r="H112" s="35">
        <f>F112*G112</f>
        <v>0</v>
      </c>
    </row>
    <row r="113" spans="2:8" ht="55.5">
      <c r="B113" s="29"/>
      <c r="C113" s="24" t="s">
        <v>91</v>
      </c>
      <c r="D113" s="41"/>
      <c r="E113" s="40"/>
      <c r="F113" s="41"/>
      <c r="G113" s="35">
        <f t="shared" ref="G113" si="24">$G$103*E113</f>
        <v>0</v>
      </c>
      <c r="H113" s="35">
        <f t="shared" ref="H113" si="25">F113*G113</f>
        <v>0</v>
      </c>
    </row>
    <row r="114" spans="2:8" ht="55.5">
      <c r="B114" s="29">
        <v>45</v>
      </c>
      <c r="C114" s="24" t="s">
        <v>92</v>
      </c>
      <c r="D114" s="41" t="s">
        <v>12</v>
      </c>
      <c r="E114" s="39">
        <v>0.1</v>
      </c>
      <c r="F114" s="41">
        <v>200</v>
      </c>
      <c r="G114" s="35">
        <f>G111*E114</f>
        <v>0</v>
      </c>
      <c r="H114" s="35">
        <f>F114*G114</f>
        <v>0</v>
      </c>
    </row>
    <row r="115" spans="2:8" ht="36.950000000000003">
      <c r="B115" s="29"/>
      <c r="C115" s="24" t="s">
        <v>93</v>
      </c>
      <c r="D115" s="41"/>
      <c r="E115" s="40"/>
      <c r="F115" s="41"/>
      <c r="G115" s="35">
        <f t="shared" ref="G115" si="26">$G$103*E115</f>
        <v>0</v>
      </c>
      <c r="H115" s="35">
        <f t="shared" ref="H115" si="27">F115*G115</f>
        <v>0</v>
      </c>
    </row>
    <row r="116" spans="2:8" s="10" customFormat="1" ht="63">
      <c r="B116" s="9"/>
      <c r="C116" s="23" t="s">
        <v>94</v>
      </c>
      <c r="D116" s="20" t="s">
        <v>29</v>
      </c>
      <c r="E116" s="19"/>
      <c r="F116" s="19">
        <v>10000</v>
      </c>
      <c r="G116" s="27"/>
      <c r="H116" s="21">
        <f>F116*G116</f>
        <v>0</v>
      </c>
    </row>
    <row r="117" spans="2:8" ht="55.5">
      <c r="B117" s="29">
        <v>46</v>
      </c>
      <c r="C117" s="24" t="s">
        <v>94</v>
      </c>
      <c r="D117" s="41" t="s">
        <v>29</v>
      </c>
      <c r="E117" s="39">
        <v>0.9</v>
      </c>
      <c r="F117" s="41">
        <v>10000</v>
      </c>
      <c r="G117" s="35">
        <f>G116*E117</f>
        <v>0</v>
      </c>
      <c r="H117" s="35">
        <f>F117*G117</f>
        <v>0</v>
      </c>
    </row>
    <row r="118" spans="2:8" ht="55.5">
      <c r="B118" s="29"/>
      <c r="C118" s="24" t="s">
        <v>95</v>
      </c>
      <c r="D118" s="41"/>
      <c r="E118" s="40"/>
      <c r="F118" s="41"/>
      <c r="G118" s="35">
        <f t="shared" ref="G118" si="28">$G$103*E118</f>
        <v>0</v>
      </c>
      <c r="H118" s="35">
        <f t="shared" ref="H118" si="29">F118*G118</f>
        <v>0</v>
      </c>
    </row>
    <row r="119" spans="2:8" ht="55.5">
      <c r="B119" s="29">
        <v>47</v>
      </c>
      <c r="C119" s="24" t="s">
        <v>96</v>
      </c>
      <c r="D119" s="41" t="s">
        <v>29</v>
      </c>
      <c r="E119" s="39">
        <v>0.1</v>
      </c>
      <c r="F119" s="41">
        <v>10000</v>
      </c>
      <c r="G119" s="35">
        <f>G116*E119</f>
        <v>0</v>
      </c>
      <c r="H119" s="35">
        <f>F119*G119</f>
        <v>0</v>
      </c>
    </row>
    <row r="120" spans="2:8" s="2" customFormat="1" ht="36.950000000000003">
      <c r="B120" s="29"/>
      <c r="C120" s="24" t="s">
        <v>97</v>
      </c>
      <c r="D120" s="41"/>
      <c r="E120" s="40"/>
      <c r="F120" s="41"/>
      <c r="G120" s="35">
        <f t="shared" ref="G120" si="30">$G$103*E120</f>
        <v>0</v>
      </c>
      <c r="H120" s="35">
        <f t="shared" ref="H120" si="31">F120*G120</f>
        <v>0</v>
      </c>
    </row>
    <row r="121" spans="2:8" s="10" customFormat="1" ht="42">
      <c r="B121" s="9"/>
      <c r="C121" s="23" t="s">
        <v>98</v>
      </c>
      <c r="D121" s="20" t="s">
        <v>12</v>
      </c>
      <c r="E121" s="19"/>
      <c r="F121" s="19">
        <v>3450</v>
      </c>
      <c r="G121" s="27"/>
      <c r="H121" s="21">
        <f>F121*G121</f>
        <v>0</v>
      </c>
    </row>
    <row r="122" spans="2:8" s="2" customFormat="1" ht="18.600000000000001">
      <c r="B122" s="29">
        <v>48</v>
      </c>
      <c r="C122" s="24" t="s">
        <v>98</v>
      </c>
      <c r="D122" s="41" t="s">
        <v>12</v>
      </c>
      <c r="E122" s="39">
        <v>0.5</v>
      </c>
      <c r="F122" s="42">
        <v>3450</v>
      </c>
      <c r="G122" s="35">
        <f>G121*E122</f>
        <v>0</v>
      </c>
      <c r="H122" s="35">
        <f>F122*G122</f>
        <v>0</v>
      </c>
    </row>
    <row r="123" spans="2:8" ht="92.45">
      <c r="B123" s="29"/>
      <c r="C123" s="24" t="s">
        <v>99</v>
      </c>
      <c r="D123" s="41"/>
      <c r="E123" s="40"/>
      <c r="F123" s="43"/>
      <c r="G123" s="35"/>
      <c r="H123" s="35">
        <f t="shared" si="23"/>
        <v>0</v>
      </c>
    </row>
    <row r="124" spans="2:8" ht="18.600000000000001">
      <c r="B124" s="29">
        <v>49</v>
      </c>
      <c r="C124" s="24" t="s">
        <v>100</v>
      </c>
      <c r="D124" s="41" t="s">
        <v>12</v>
      </c>
      <c r="E124" s="39">
        <v>0.15</v>
      </c>
      <c r="F124" s="42">
        <v>3450</v>
      </c>
      <c r="G124" s="35">
        <f>$G$121*E124</f>
        <v>0</v>
      </c>
      <c r="H124" s="35">
        <f>F124*G124</f>
        <v>0</v>
      </c>
    </row>
    <row r="125" spans="2:8" ht="55.5">
      <c r="B125" s="29"/>
      <c r="C125" s="24" t="s">
        <v>101</v>
      </c>
      <c r="D125" s="41"/>
      <c r="E125" s="40"/>
      <c r="F125" s="43"/>
      <c r="G125" s="35">
        <f t="shared" ref="G125:G129" si="32">$G$123*E125</f>
        <v>0</v>
      </c>
      <c r="H125" s="35">
        <f t="shared" si="23"/>
        <v>0</v>
      </c>
    </row>
    <row r="126" spans="2:8" ht="18.600000000000001">
      <c r="B126" s="29">
        <v>50</v>
      </c>
      <c r="C126" s="24" t="s">
        <v>102</v>
      </c>
      <c r="D126" s="41" t="s">
        <v>12</v>
      </c>
      <c r="E126" s="39">
        <v>0.25</v>
      </c>
      <c r="F126" s="42">
        <v>3450</v>
      </c>
      <c r="G126" s="35">
        <f>$G$121*E126</f>
        <v>0</v>
      </c>
      <c r="H126" s="35">
        <f t="shared" si="23"/>
        <v>0</v>
      </c>
    </row>
    <row r="127" spans="2:8" ht="36.950000000000003">
      <c r="B127" s="29"/>
      <c r="C127" s="24" t="s">
        <v>103</v>
      </c>
      <c r="D127" s="41"/>
      <c r="E127" s="40"/>
      <c r="F127" s="43"/>
      <c r="G127" s="35">
        <f t="shared" si="32"/>
        <v>0</v>
      </c>
      <c r="H127" s="35">
        <f t="shared" si="23"/>
        <v>0</v>
      </c>
    </row>
    <row r="128" spans="2:8" ht="18.600000000000001">
      <c r="B128" s="29">
        <v>51</v>
      </c>
      <c r="C128" s="24" t="s">
        <v>104</v>
      </c>
      <c r="D128" s="41" t="s">
        <v>12</v>
      </c>
      <c r="E128" s="39">
        <v>0.1</v>
      </c>
      <c r="F128" s="42">
        <v>3450</v>
      </c>
      <c r="G128" s="35">
        <f>$G$121*E128</f>
        <v>0</v>
      </c>
      <c r="H128" s="35">
        <f>F128*G128</f>
        <v>0</v>
      </c>
    </row>
    <row r="129" spans="2:8" ht="36.950000000000003">
      <c r="B129" s="29"/>
      <c r="C129" s="24" t="s">
        <v>105</v>
      </c>
      <c r="D129" s="41"/>
      <c r="E129" s="40"/>
      <c r="F129" s="43"/>
      <c r="G129" s="35">
        <f t="shared" si="32"/>
        <v>0</v>
      </c>
      <c r="H129" s="35">
        <f>F129*G129</f>
        <v>0</v>
      </c>
    </row>
    <row r="130" spans="2:8" s="10" customFormat="1" ht="42">
      <c r="B130" s="9"/>
      <c r="C130" s="23" t="s">
        <v>106</v>
      </c>
      <c r="D130" s="20" t="s">
        <v>12</v>
      </c>
      <c r="E130" s="19"/>
      <c r="F130" s="19">
        <v>55000</v>
      </c>
      <c r="G130" s="27"/>
      <c r="H130" s="21">
        <f>F130*G130</f>
        <v>0</v>
      </c>
    </row>
    <row r="131" spans="2:8" ht="18.600000000000001">
      <c r="B131" s="29">
        <v>52</v>
      </c>
      <c r="C131" s="24" t="s">
        <v>106</v>
      </c>
      <c r="D131" s="41" t="s">
        <v>12</v>
      </c>
      <c r="E131" s="39">
        <v>0.5</v>
      </c>
      <c r="F131" s="25">
        <v>55000</v>
      </c>
      <c r="G131" s="35">
        <f>$G$130*E131</f>
        <v>0</v>
      </c>
      <c r="H131" s="35">
        <f t="shared" si="23"/>
        <v>0</v>
      </c>
    </row>
    <row r="132" spans="2:8" ht="92.45">
      <c r="B132" s="29"/>
      <c r="C132" s="24" t="s">
        <v>107</v>
      </c>
      <c r="D132" s="41"/>
      <c r="E132" s="40"/>
      <c r="F132" s="26"/>
      <c r="G132" s="35">
        <f t="shared" ref="G132:G138" si="33">$G$129*E132</f>
        <v>0</v>
      </c>
      <c r="H132" s="35">
        <f t="shared" si="23"/>
        <v>0</v>
      </c>
    </row>
    <row r="133" spans="2:8" ht="18.600000000000001">
      <c r="B133" s="29">
        <v>53</v>
      </c>
      <c r="C133" s="24" t="s">
        <v>108</v>
      </c>
      <c r="D133" s="41" t="s">
        <v>12</v>
      </c>
      <c r="E133" s="39">
        <v>0.15</v>
      </c>
      <c r="F133" s="25">
        <v>55000</v>
      </c>
      <c r="G133" s="35">
        <f t="shared" ref="G133" si="34">$G$130*E133</f>
        <v>0</v>
      </c>
      <c r="H133" s="35">
        <f t="shared" si="23"/>
        <v>0</v>
      </c>
    </row>
    <row r="134" spans="2:8" ht="55.5">
      <c r="B134" s="29"/>
      <c r="C134" s="24" t="s">
        <v>109</v>
      </c>
      <c r="D134" s="41"/>
      <c r="E134" s="40"/>
      <c r="F134" s="26"/>
      <c r="G134" s="35">
        <f t="shared" si="33"/>
        <v>0</v>
      </c>
      <c r="H134" s="35">
        <f t="shared" si="23"/>
        <v>0</v>
      </c>
    </row>
    <row r="135" spans="2:8" ht="18.600000000000001">
      <c r="B135" s="29">
        <v>54</v>
      </c>
      <c r="C135" s="24" t="s">
        <v>108</v>
      </c>
      <c r="D135" s="41" t="s">
        <v>12</v>
      </c>
      <c r="E135" s="39">
        <v>0.25</v>
      </c>
      <c r="F135" s="25">
        <v>55000</v>
      </c>
      <c r="G135" s="35">
        <f t="shared" ref="G135" si="35">$G$130*E135</f>
        <v>0</v>
      </c>
      <c r="H135" s="35">
        <f t="shared" si="23"/>
        <v>0</v>
      </c>
    </row>
    <row r="136" spans="2:8" ht="36.950000000000003">
      <c r="B136" s="29"/>
      <c r="C136" s="24" t="s">
        <v>110</v>
      </c>
      <c r="D136" s="41"/>
      <c r="E136" s="40"/>
      <c r="F136" s="26"/>
      <c r="G136" s="35">
        <f t="shared" si="33"/>
        <v>0</v>
      </c>
      <c r="H136" s="35">
        <f>F136*G136</f>
        <v>0</v>
      </c>
    </row>
    <row r="137" spans="2:8" ht="18.600000000000001">
      <c r="B137" s="29">
        <v>55</v>
      </c>
      <c r="C137" s="24" t="s">
        <v>106</v>
      </c>
      <c r="D137" s="41" t="s">
        <v>12</v>
      </c>
      <c r="E137" s="39">
        <v>0.1</v>
      </c>
      <c r="F137" s="25">
        <v>55000</v>
      </c>
      <c r="G137" s="35">
        <f>$G$130*E137</f>
        <v>0</v>
      </c>
      <c r="H137" s="35">
        <f t="shared" si="23"/>
        <v>0</v>
      </c>
    </row>
    <row r="138" spans="2:8" ht="36.950000000000003">
      <c r="B138" s="29"/>
      <c r="C138" s="24" t="s">
        <v>111</v>
      </c>
      <c r="D138" s="41"/>
      <c r="E138" s="40"/>
      <c r="F138" s="26"/>
      <c r="G138" s="35">
        <f t="shared" si="33"/>
        <v>0</v>
      </c>
      <c r="H138" s="35">
        <f t="shared" si="23"/>
        <v>0</v>
      </c>
    </row>
    <row r="139" spans="2:8" s="10" customFormat="1" ht="42">
      <c r="B139" s="9"/>
      <c r="C139" s="23" t="s">
        <v>112</v>
      </c>
      <c r="D139" s="20" t="s">
        <v>12</v>
      </c>
      <c r="E139" s="19"/>
      <c r="F139" s="19">
        <v>12000</v>
      </c>
      <c r="G139" s="27"/>
      <c r="H139" s="21">
        <f>F139*G139</f>
        <v>0</v>
      </c>
    </row>
    <row r="140" spans="2:8" ht="18.600000000000001">
      <c r="B140" s="29">
        <v>56</v>
      </c>
      <c r="C140" s="24" t="s">
        <v>112</v>
      </c>
      <c r="D140" s="41" t="s">
        <v>12</v>
      </c>
      <c r="E140" s="39">
        <v>0.5</v>
      </c>
      <c r="F140" s="41">
        <v>12000</v>
      </c>
      <c r="G140" s="35">
        <f>$G$139*E140</f>
        <v>0</v>
      </c>
      <c r="H140" s="35">
        <f>F140*G140</f>
        <v>0</v>
      </c>
    </row>
    <row r="141" spans="2:8" ht="92.45">
      <c r="B141" s="29"/>
      <c r="C141" s="24" t="s">
        <v>113</v>
      </c>
      <c r="D141" s="41"/>
      <c r="E141" s="40"/>
      <c r="F141" s="41"/>
      <c r="G141" s="35">
        <f t="shared" ref="G141:G147" si="36">$G$136*E141</f>
        <v>0</v>
      </c>
      <c r="H141" s="35">
        <f t="shared" si="23"/>
        <v>0</v>
      </c>
    </row>
    <row r="142" spans="2:8" ht="18.600000000000001">
      <c r="B142" s="29">
        <v>57</v>
      </c>
      <c r="C142" s="24" t="s">
        <v>114</v>
      </c>
      <c r="D142" s="41" t="s">
        <v>12</v>
      </c>
      <c r="E142" s="39">
        <v>0.15</v>
      </c>
      <c r="F142" s="41">
        <v>12000</v>
      </c>
      <c r="G142" s="35">
        <f t="shared" ref="G142" si="37">$G$139*E142</f>
        <v>0</v>
      </c>
      <c r="H142" s="35">
        <f t="shared" si="23"/>
        <v>0</v>
      </c>
    </row>
    <row r="143" spans="2:8" s="2" customFormat="1" ht="55.5">
      <c r="B143" s="29"/>
      <c r="C143" s="24" t="s">
        <v>115</v>
      </c>
      <c r="D143" s="41"/>
      <c r="E143" s="40"/>
      <c r="F143" s="41"/>
      <c r="G143" s="35">
        <f t="shared" si="36"/>
        <v>0</v>
      </c>
      <c r="H143" s="35">
        <f t="shared" si="23"/>
        <v>0</v>
      </c>
    </row>
    <row r="144" spans="2:8" s="2" customFormat="1" ht="18.600000000000001">
      <c r="B144" s="29">
        <v>58</v>
      </c>
      <c r="C144" s="24" t="s">
        <v>116</v>
      </c>
      <c r="D144" s="41" t="s">
        <v>12</v>
      </c>
      <c r="E144" s="39">
        <v>0.25</v>
      </c>
      <c r="F144" s="41">
        <v>12000</v>
      </c>
      <c r="G144" s="35">
        <f>$G$139*E144</f>
        <v>0</v>
      </c>
      <c r="H144" s="35">
        <f>F144*G144</f>
        <v>0</v>
      </c>
    </row>
    <row r="145" spans="2:8" ht="36.950000000000003">
      <c r="B145" s="29"/>
      <c r="C145" s="24" t="s">
        <v>117</v>
      </c>
      <c r="D145" s="41"/>
      <c r="E145" s="40"/>
      <c r="F145" s="41"/>
      <c r="G145" s="35">
        <f t="shared" si="36"/>
        <v>0</v>
      </c>
      <c r="H145" s="35">
        <f t="shared" si="23"/>
        <v>0</v>
      </c>
    </row>
    <row r="146" spans="2:8" ht="18.600000000000001">
      <c r="B146" s="29">
        <v>59</v>
      </c>
      <c r="C146" s="24" t="s">
        <v>118</v>
      </c>
      <c r="D146" s="41" t="s">
        <v>12</v>
      </c>
      <c r="E146" s="39">
        <v>0.1</v>
      </c>
      <c r="F146" s="41">
        <v>12000</v>
      </c>
      <c r="G146" s="35">
        <f t="shared" ref="G146" si="38">$G$139*E146</f>
        <v>0</v>
      </c>
      <c r="H146" s="35">
        <f t="shared" si="23"/>
        <v>0</v>
      </c>
    </row>
    <row r="147" spans="2:8" ht="36.950000000000003">
      <c r="B147" s="29"/>
      <c r="C147" s="24" t="s">
        <v>119</v>
      </c>
      <c r="D147" s="41"/>
      <c r="E147" s="40"/>
      <c r="F147" s="41"/>
      <c r="G147" s="35">
        <f t="shared" si="36"/>
        <v>0</v>
      </c>
      <c r="H147" s="35">
        <f t="shared" si="23"/>
        <v>0</v>
      </c>
    </row>
    <row r="148" spans="2:8" s="10" customFormat="1" ht="42">
      <c r="B148" s="9"/>
      <c r="C148" s="23" t="s">
        <v>120</v>
      </c>
      <c r="D148" s="20" t="s">
        <v>12</v>
      </c>
      <c r="E148" s="19"/>
      <c r="F148" s="19">
        <v>1300</v>
      </c>
      <c r="G148" s="27"/>
      <c r="H148" s="21">
        <f>F148*G148</f>
        <v>0</v>
      </c>
    </row>
    <row r="149" spans="2:8" ht="18.600000000000001">
      <c r="B149" s="29">
        <v>60</v>
      </c>
      <c r="C149" s="24" t="s">
        <v>120</v>
      </c>
      <c r="D149" s="41" t="s">
        <v>12</v>
      </c>
      <c r="E149" s="39">
        <v>0.5</v>
      </c>
      <c r="F149" s="41">
        <v>1300</v>
      </c>
      <c r="G149" s="35">
        <f>$G$148*E149</f>
        <v>0</v>
      </c>
      <c r="H149" s="35">
        <f>F149*G149</f>
        <v>0</v>
      </c>
    </row>
    <row r="150" spans="2:8" ht="92.45">
      <c r="B150" s="29"/>
      <c r="C150" s="24" t="s">
        <v>121</v>
      </c>
      <c r="D150" s="41"/>
      <c r="E150" s="40"/>
      <c r="F150" s="41"/>
      <c r="G150" s="35">
        <f t="shared" ref="G150:G156" si="39">$G$136*E150</f>
        <v>0</v>
      </c>
      <c r="H150" s="35">
        <f t="shared" ref="H150:H152" si="40">F150*G150</f>
        <v>0</v>
      </c>
    </row>
    <row r="151" spans="2:8" ht="36.950000000000003">
      <c r="B151" s="29">
        <v>61</v>
      </c>
      <c r="C151" s="24" t="s">
        <v>122</v>
      </c>
      <c r="D151" s="41" t="s">
        <v>12</v>
      </c>
      <c r="E151" s="39">
        <v>0.15</v>
      </c>
      <c r="F151" s="41">
        <v>1300</v>
      </c>
      <c r="G151" s="35">
        <f t="shared" ref="G151" si="41">$G$148*E151</f>
        <v>0</v>
      </c>
      <c r="H151" s="35">
        <f t="shared" si="40"/>
        <v>0</v>
      </c>
    </row>
    <row r="152" spans="2:8" ht="55.5">
      <c r="B152" s="29"/>
      <c r="C152" s="24" t="s">
        <v>123</v>
      </c>
      <c r="D152" s="41"/>
      <c r="E152" s="40"/>
      <c r="F152" s="41"/>
      <c r="G152" s="35">
        <f t="shared" si="39"/>
        <v>0</v>
      </c>
      <c r="H152" s="35">
        <f t="shared" si="40"/>
        <v>0</v>
      </c>
    </row>
    <row r="153" spans="2:8" ht="36.950000000000003">
      <c r="B153" s="29">
        <v>62</v>
      </c>
      <c r="C153" s="24" t="s">
        <v>124</v>
      </c>
      <c r="D153" s="41" t="s">
        <v>12</v>
      </c>
      <c r="E153" s="39">
        <v>0.25</v>
      </c>
      <c r="F153" s="41">
        <v>1300</v>
      </c>
      <c r="G153" s="35">
        <f t="shared" ref="G153" si="42">$G$148*E153</f>
        <v>0</v>
      </c>
      <c r="H153" s="35">
        <f>F153*G153</f>
        <v>0</v>
      </c>
    </row>
    <row r="154" spans="2:8" ht="36.950000000000003">
      <c r="B154" s="29"/>
      <c r="C154" s="24" t="s">
        <v>125</v>
      </c>
      <c r="D154" s="41"/>
      <c r="E154" s="40"/>
      <c r="F154" s="41"/>
      <c r="G154" s="35">
        <f t="shared" si="39"/>
        <v>0</v>
      </c>
      <c r="H154" s="35">
        <f t="shared" ref="H154:H156" si="43">F154*G154</f>
        <v>0</v>
      </c>
    </row>
    <row r="155" spans="2:8" ht="18.600000000000001">
      <c r="B155" s="29">
        <v>63</v>
      </c>
      <c r="C155" s="24" t="s">
        <v>126</v>
      </c>
      <c r="D155" s="41" t="s">
        <v>12</v>
      </c>
      <c r="E155" s="39">
        <v>0.1</v>
      </c>
      <c r="F155" s="41">
        <v>1300</v>
      </c>
      <c r="G155" s="35">
        <f>$G$148*E155</f>
        <v>0</v>
      </c>
      <c r="H155" s="35">
        <f t="shared" si="43"/>
        <v>0</v>
      </c>
    </row>
    <row r="156" spans="2:8" ht="36.950000000000003">
      <c r="B156" s="29"/>
      <c r="C156" s="24" t="s">
        <v>127</v>
      </c>
      <c r="D156" s="41"/>
      <c r="E156" s="40"/>
      <c r="F156" s="41"/>
      <c r="G156" s="35">
        <f t="shared" si="39"/>
        <v>0</v>
      </c>
      <c r="H156" s="35">
        <f t="shared" si="43"/>
        <v>0</v>
      </c>
    </row>
    <row r="157" spans="2:8" s="10" customFormat="1" ht="63">
      <c r="B157" s="9"/>
      <c r="C157" s="23" t="s">
        <v>128</v>
      </c>
      <c r="D157" s="20" t="s">
        <v>12</v>
      </c>
      <c r="E157" s="19"/>
      <c r="F157" s="19">
        <v>100</v>
      </c>
      <c r="G157" s="27"/>
      <c r="H157" s="21">
        <f>F157*G157</f>
        <v>0</v>
      </c>
    </row>
    <row r="158" spans="2:8" ht="55.5">
      <c r="B158" s="29">
        <v>64</v>
      </c>
      <c r="C158" s="24" t="s">
        <v>128</v>
      </c>
      <c r="D158" s="41" t="s">
        <v>12</v>
      </c>
      <c r="E158" s="39">
        <v>0.5</v>
      </c>
      <c r="F158" s="41">
        <v>100</v>
      </c>
      <c r="G158" s="35">
        <f>$G$157*E158</f>
        <v>0</v>
      </c>
      <c r="H158" s="35">
        <f>F158*G158</f>
        <v>0</v>
      </c>
    </row>
    <row r="159" spans="2:8" ht="92.45">
      <c r="B159" s="29"/>
      <c r="C159" s="24" t="s">
        <v>129</v>
      </c>
      <c r="D159" s="41"/>
      <c r="E159" s="40"/>
      <c r="F159" s="41"/>
      <c r="G159" s="35">
        <f t="shared" ref="G159:G165" si="44">$G$136*E159</f>
        <v>0</v>
      </c>
      <c r="H159" s="35">
        <f t="shared" ref="H159:H161" si="45">F159*G159</f>
        <v>0</v>
      </c>
    </row>
    <row r="160" spans="2:8" ht="55.5">
      <c r="B160" s="29">
        <v>65</v>
      </c>
      <c r="C160" s="24" t="s">
        <v>130</v>
      </c>
      <c r="D160" s="41" t="s">
        <v>12</v>
      </c>
      <c r="E160" s="39">
        <v>0.15</v>
      </c>
      <c r="F160" s="41">
        <v>100</v>
      </c>
      <c r="G160" s="35">
        <f t="shared" ref="G160" si="46">$G$157*E160</f>
        <v>0</v>
      </c>
      <c r="H160" s="35">
        <f t="shared" si="45"/>
        <v>0</v>
      </c>
    </row>
    <row r="161" spans="2:8" ht="36.950000000000003">
      <c r="B161" s="29"/>
      <c r="C161" s="24" t="s">
        <v>131</v>
      </c>
      <c r="D161" s="41"/>
      <c r="E161" s="40"/>
      <c r="F161" s="41"/>
      <c r="G161" s="35">
        <f t="shared" si="44"/>
        <v>0</v>
      </c>
      <c r="H161" s="35">
        <f t="shared" si="45"/>
        <v>0</v>
      </c>
    </row>
    <row r="162" spans="2:8" ht="55.5">
      <c r="B162" s="29">
        <v>66</v>
      </c>
      <c r="C162" s="24" t="s">
        <v>132</v>
      </c>
      <c r="D162" s="41" t="s">
        <v>12</v>
      </c>
      <c r="E162" s="39">
        <v>0.25</v>
      </c>
      <c r="F162" s="41">
        <v>100</v>
      </c>
      <c r="G162" s="35">
        <f t="shared" ref="G162" si="47">$G$157*E162</f>
        <v>0</v>
      </c>
      <c r="H162" s="35">
        <f>F162*G162</f>
        <v>0</v>
      </c>
    </row>
    <row r="163" spans="2:8" ht="36.950000000000003">
      <c r="B163" s="29"/>
      <c r="C163" s="24" t="s">
        <v>133</v>
      </c>
      <c r="D163" s="41"/>
      <c r="E163" s="40"/>
      <c r="F163" s="41"/>
      <c r="G163" s="35">
        <f t="shared" si="44"/>
        <v>0</v>
      </c>
      <c r="H163" s="35">
        <f t="shared" ref="H163:H165" si="48">F163*G163</f>
        <v>0</v>
      </c>
    </row>
    <row r="164" spans="2:8" ht="55.5">
      <c r="B164" s="29">
        <v>67</v>
      </c>
      <c r="C164" s="24" t="s">
        <v>134</v>
      </c>
      <c r="D164" s="41" t="s">
        <v>12</v>
      </c>
      <c r="E164" s="39">
        <v>0.1</v>
      </c>
      <c r="F164" s="41">
        <v>100</v>
      </c>
      <c r="G164" s="35">
        <f>$G$157*E164</f>
        <v>0</v>
      </c>
      <c r="H164" s="35">
        <f t="shared" si="48"/>
        <v>0</v>
      </c>
    </row>
    <row r="165" spans="2:8" ht="36.950000000000003">
      <c r="B165" s="29"/>
      <c r="C165" s="24" t="s">
        <v>135</v>
      </c>
      <c r="D165" s="41"/>
      <c r="E165" s="40"/>
      <c r="F165" s="41"/>
      <c r="G165" s="35">
        <f t="shared" si="44"/>
        <v>0</v>
      </c>
      <c r="H165" s="35">
        <f t="shared" si="48"/>
        <v>0</v>
      </c>
    </row>
    <row r="166" spans="2:8" s="10" customFormat="1" ht="63">
      <c r="B166" s="9"/>
      <c r="C166" s="23" t="s">
        <v>136</v>
      </c>
      <c r="D166" s="20" t="s">
        <v>12</v>
      </c>
      <c r="E166" s="19"/>
      <c r="F166" s="19">
        <v>100</v>
      </c>
      <c r="G166" s="27"/>
      <c r="H166" s="21">
        <f>F166*G166</f>
        <v>0</v>
      </c>
    </row>
    <row r="167" spans="2:8" s="3" customFormat="1" ht="55.5">
      <c r="B167" s="29">
        <v>68</v>
      </c>
      <c r="C167" s="24" t="s">
        <v>136</v>
      </c>
      <c r="D167" s="41" t="s">
        <v>12</v>
      </c>
      <c r="E167" s="39">
        <v>0.5</v>
      </c>
      <c r="F167" s="41">
        <v>100</v>
      </c>
      <c r="G167" s="35">
        <f>$G$166*E167</f>
        <v>0</v>
      </c>
      <c r="H167" s="35">
        <f>F167*G167</f>
        <v>0</v>
      </c>
    </row>
    <row r="168" spans="2:8" s="3" customFormat="1" ht="92.45">
      <c r="B168" s="29"/>
      <c r="C168" s="24" t="s">
        <v>137</v>
      </c>
      <c r="D168" s="41"/>
      <c r="E168" s="40"/>
      <c r="F168" s="41"/>
      <c r="G168" s="35">
        <f t="shared" ref="G168:G174" si="49">$G$136*E168</f>
        <v>0</v>
      </c>
      <c r="H168" s="35">
        <f t="shared" ref="H168:H170" si="50">F168*G168</f>
        <v>0</v>
      </c>
    </row>
    <row r="169" spans="2:8" s="3" customFormat="1" ht="55.5">
      <c r="B169" s="29">
        <v>69</v>
      </c>
      <c r="C169" s="24" t="s">
        <v>138</v>
      </c>
      <c r="D169" s="41" t="s">
        <v>12</v>
      </c>
      <c r="E169" s="39">
        <v>0.15</v>
      </c>
      <c r="F169" s="41">
        <v>100</v>
      </c>
      <c r="G169" s="35">
        <f t="shared" ref="G169" si="51">$G$166*E169</f>
        <v>0</v>
      </c>
      <c r="H169" s="35">
        <f t="shared" si="50"/>
        <v>0</v>
      </c>
    </row>
    <row r="170" spans="2:8" s="3" customFormat="1" ht="36.950000000000003">
      <c r="B170" s="29"/>
      <c r="C170" s="24" t="s">
        <v>131</v>
      </c>
      <c r="D170" s="41"/>
      <c r="E170" s="40"/>
      <c r="F170" s="41"/>
      <c r="G170" s="35">
        <f t="shared" si="49"/>
        <v>0</v>
      </c>
      <c r="H170" s="35">
        <f t="shared" si="50"/>
        <v>0</v>
      </c>
    </row>
    <row r="171" spans="2:8" s="3" customFormat="1" ht="55.5">
      <c r="B171" s="29">
        <v>70</v>
      </c>
      <c r="C171" s="24" t="s">
        <v>139</v>
      </c>
      <c r="D171" s="41" t="s">
        <v>12</v>
      </c>
      <c r="E171" s="39">
        <v>0.25</v>
      </c>
      <c r="F171" s="41">
        <v>100</v>
      </c>
      <c r="G171" s="35">
        <f t="shared" ref="G171" si="52">$G$166*E171</f>
        <v>0</v>
      </c>
      <c r="H171" s="35">
        <f>F171*G171</f>
        <v>0</v>
      </c>
    </row>
    <row r="172" spans="2:8" s="3" customFormat="1" ht="36.950000000000003">
      <c r="B172" s="29"/>
      <c r="C172" s="24" t="s">
        <v>140</v>
      </c>
      <c r="D172" s="41"/>
      <c r="E172" s="40"/>
      <c r="F172" s="41"/>
      <c r="G172" s="35">
        <f t="shared" si="49"/>
        <v>0</v>
      </c>
      <c r="H172" s="35">
        <f t="shared" ref="H172:H174" si="53">F172*G172</f>
        <v>0</v>
      </c>
    </row>
    <row r="173" spans="2:8" s="3" customFormat="1" ht="55.5">
      <c r="B173" s="29">
        <v>71</v>
      </c>
      <c r="C173" s="24" t="s">
        <v>138</v>
      </c>
      <c r="D173" s="41" t="s">
        <v>12</v>
      </c>
      <c r="E173" s="39">
        <v>0.1</v>
      </c>
      <c r="F173" s="41">
        <v>100</v>
      </c>
      <c r="G173" s="35">
        <f>$G$166*E173</f>
        <v>0</v>
      </c>
      <c r="H173" s="35">
        <f t="shared" si="53"/>
        <v>0</v>
      </c>
    </row>
    <row r="174" spans="2:8" s="3" customFormat="1" ht="36.950000000000003">
      <c r="B174" s="29"/>
      <c r="C174" s="24" t="s">
        <v>135</v>
      </c>
      <c r="D174" s="41"/>
      <c r="E174" s="40"/>
      <c r="F174" s="41"/>
      <c r="G174" s="35">
        <f t="shared" si="49"/>
        <v>0</v>
      </c>
      <c r="H174" s="35">
        <f t="shared" si="53"/>
        <v>0</v>
      </c>
    </row>
    <row r="175" spans="2:8" s="10" customFormat="1" ht="63">
      <c r="B175" s="9"/>
      <c r="C175" s="23" t="s">
        <v>141</v>
      </c>
      <c r="D175" s="20" t="s">
        <v>12</v>
      </c>
      <c r="E175" s="19"/>
      <c r="F175" s="19">
        <v>100</v>
      </c>
      <c r="G175" s="27"/>
      <c r="H175" s="21">
        <f>F175*G175</f>
        <v>0</v>
      </c>
    </row>
    <row r="176" spans="2:8" ht="55.5">
      <c r="B176" s="29">
        <v>72</v>
      </c>
      <c r="C176" s="24" t="s">
        <v>141</v>
      </c>
      <c r="D176" s="41" t="s">
        <v>12</v>
      </c>
      <c r="E176" s="39">
        <v>0.5</v>
      </c>
      <c r="F176" s="41">
        <v>100</v>
      </c>
      <c r="G176" s="35">
        <f>$G$175*E176</f>
        <v>0</v>
      </c>
      <c r="H176" s="35">
        <f>F176*G176</f>
        <v>0</v>
      </c>
    </row>
    <row r="177" spans="2:8" ht="92.45">
      <c r="B177" s="29"/>
      <c r="C177" s="24" t="s">
        <v>142</v>
      </c>
      <c r="D177" s="41"/>
      <c r="E177" s="40"/>
      <c r="F177" s="41"/>
      <c r="G177" s="35">
        <f t="shared" ref="G177:G183" si="54">$G$136*E177</f>
        <v>0</v>
      </c>
      <c r="H177" s="35">
        <f t="shared" ref="H177:H179" si="55">F177*G177</f>
        <v>0</v>
      </c>
    </row>
    <row r="178" spans="2:8" ht="55.5">
      <c r="B178" s="29">
        <v>73</v>
      </c>
      <c r="C178" s="24" t="s">
        <v>141</v>
      </c>
      <c r="D178" s="41" t="s">
        <v>12</v>
      </c>
      <c r="E178" s="39">
        <v>0.15</v>
      </c>
      <c r="F178" s="41">
        <v>100</v>
      </c>
      <c r="G178" s="35">
        <f t="shared" ref="G178" si="56">$G$175*E178</f>
        <v>0</v>
      </c>
      <c r="H178" s="35">
        <f t="shared" si="55"/>
        <v>0</v>
      </c>
    </row>
    <row r="179" spans="2:8" ht="36.950000000000003">
      <c r="B179" s="29"/>
      <c r="C179" s="24" t="s">
        <v>131</v>
      </c>
      <c r="D179" s="41"/>
      <c r="E179" s="40"/>
      <c r="F179" s="41"/>
      <c r="G179" s="35">
        <f t="shared" si="54"/>
        <v>0</v>
      </c>
      <c r="H179" s="35">
        <f t="shared" si="55"/>
        <v>0</v>
      </c>
    </row>
    <row r="180" spans="2:8" ht="55.5">
      <c r="B180" s="29">
        <v>74</v>
      </c>
      <c r="C180" s="24" t="s">
        <v>143</v>
      </c>
      <c r="D180" s="41" t="s">
        <v>12</v>
      </c>
      <c r="E180" s="39">
        <v>0.25</v>
      </c>
      <c r="F180" s="41">
        <v>100</v>
      </c>
      <c r="G180" s="35">
        <f t="shared" ref="G180" si="57">$G$175*E180</f>
        <v>0</v>
      </c>
      <c r="H180" s="35">
        <f>F180*G180</f>
        <v>0</v>
      </c>
    </row>
    <row r="181" spans="2:8" ht="36.950000000000003">
      <c r="B181" s="29"/>
      <c r="C181" s="24" t="s">
        <v>140</v>
      </c>
      <c r="D181" s="41"/>
      <c r="E181" s="40"/>
      <c r="F181" s="41"/>
      <c r="G181" s="35">
        <f t="shared" si="54"/>
        <v>0</v>
      </c>
      <c r="H181" s="35">
        <f t="shared" ref="H181:H183" si="58">F181*G181</f>
        <v>0</v>
      </c>
    </row>
    <row r="182" spans="2:8" ht="55.5">
      <c r="B182" s="29">
        <v>75</v>
      </c>
      <c r="C182" s="24" t="s">
        <v>141</v>
      </c>
      <c r="D182" s="41" t="s">
        <v>12</v>
      </c>
      <c r="E182" s="39">
        <v>0.1</v>
      </c>
      <c r="F182" s="41">
        <v>100</v>
      </c>
      <c r="G182" s="35">
        <f t="shared" ref="G182" si="59">$G$175*E182</f>
        <v>0</v>
      </c>
      <c r="H182" s="35">
        <f t="shared" si="58"/>
        <v>0</v>
      </c>
    </row>
    <row r="183" spans="2:8" ht="36.950000000000003">
      <c r="B183" s="29"/>
      <c r="C183" s="24" t="s">
        <v>144</v>
      </c>
      <c r="D183" s="41"/>
      <c r="E183" s="40"/>
      <c r="F183" s="41"/>
      <c r="G183" s="35">
        <f t="shared" si="54"/>
        <v>0</v>
      </c>
      <c r="H183" s="35">
        <f t="shared" si="58"/>
        <v>0</v>
      </c>
    </row>
    <row r="184" spans="2:8" s="10" customFormat="1" ht="63">
      <c r="B184" s="9"/>
      <c r="C184" s="23" t="s">
        <v>145</v>
      </c>
      <c r="D184" s="20" t="s">
        <v>29</v>
      </c>
      <c r="E184" s="19"/>
      <c r="F184" s="19">
        <v>1050</v>
      </c>
      <c r="G184" s="27"/>
      <c r="H184" s="21">
        <f>F184*G184</f>
        <v>0</v>
      </c>
    </row>
    <row r="185" spans="2:8" ht="36.950000000000003">
      <c r="B185" s="29">
        <v>76</v>
      </c>
      <c r="C185" s="24" t="s">
        <v>145</v>
      </c>
      <c r="D185" s="41" t="s">
        <v>29</v>
      </c>
      <c r="E185" s="39">
        <v>0.9</v>
      </c>
      <c r="F185" s="41">
        <v>1050</v>
      </c>
      <c r="G185" s="35">
        <f>$G$184*E185</f>
        <v>0</v>
      </c>
      <c r="H185" s="35">
        <f>F185*G185</f>
        <v>0</v>
      </c>
    </row>
    <row r="186" spans="2:8" ht="111">
      <c r="B186" s="29"/>
      <c r="C186" s="24" t="s">
        <v>146</v>
      </c>
      <c r="D186" s="41"/>
      <c r="E186" s="40"/>
      <c r="F186" s="41"/>
      <c r="G186" s="35">
        <f>$G$182*E186</f>
        <v>0</v>
      </c>
      <c r="H186" s="35">
        <f t="shared" ref="H186:H223" si="60">F186*G186</f>
        <v>0</v>
      </c>
    </row>
    <row r="187" spans="2:8" ht="36.950000000000003">
      <c r="B187" s="29">
        <v>77</v>
      </c>
      <c r="C187" s="24" t="s">
        <v>145</v>
      </c>
      <c r="D187" s="41" t="s">
        <v>29</v>
      </c>
      <c r="E187" s="39">
        <v>0.1</v>
      </c>
      <c r="F187" s="41">
        <v>1050</v>
      </c>
      <c r="G187" s="35">
        <f>$G$184*E187</f>
        <v>0</v>
      </c>
      <c r="H187" s="35">
        <f>F187*G187</f>
        <v>0</v>
      </c>
    </row>
    <row r="188" spans="2:8" ht="36.950000000000003">
      <c r="B188" s="29"/>
      <c r="C188" s="24" t="s">
        <v>147</v>
      </c>
      <c r="D188" s="41"/>
      <c r="E188" s="40"/>
      <c r="F188" s="41"/>
      <c r="G188" s="35">
        <f>$G$182*E188</f>
        <v>0</v>
      </c>
      <c r="H188" s="35">
        <f t="shared" si="60"/>
        <v>0</v>
      </c>
    </row>
    <row r="189" spans="2:8" s="10" customFormat="1" ht="42">
      <c r="B189" s="9"/>
      <c r="C189" s="23" t="s">
        <v>148</v>
      </c>
      <c r="D189" s="20" t="s">
        <v>29</v>
      </c>
      <c r="E189" s="19"/>
      <c r="F189" s="19">
        <v>20</v>
      </c>
      <c r="G189" s="27"/>
      <c r="H189" s="21">
        <f>F189*G189</f>
        <v>0</v>
      </c>
    </row>
    <row r="190" spans="2:8" ht="36.950000000000003">
      <c r="B190" s="29">
        <v>78</v>
      </c>
      <c r="C190" s="24" t="s">
        <v>148</v>
      </c>
      <c r="D190" s="41" t="s">
        <v>29</v>
      </c>
      <c r="E190" s="39">
        <v>0.9</v>
      </c>
      <c r="F190" s="41">
        <v>20</v>
      </c>
      <c r="G190" s="35">
        <f>$G$189*E190</f>
        <v>0</v>
      </c>
      <c r="H190" s="35">
        <f>F190*G190</f>
        <v>0</v>
      </c>
    </row>
    <row r="191" spans="2:8" ht="36.950000000000003">
      <c r="B191" s="29"/>
      <c r="C191" s="24" t="s">
        <v>149</v>
      </c>
      <c r="D191" s="41"/>
      <c r="E191" s="40"/>
      <c r="F191" s="41"/>
      <c r="G191" s="35">
        <f t="shared" ref="G191:G193" si="61">$G$187*E191</f>
        <v>0</v>
      </c>
      <c r="H191" s="35">
        <f t="shared" si="60"/>
        <v>0</v>
      </c>
    </row>
    <row r="192" spans="2:8" ht="36.950000000000003">
      <c r="B192" s="29">
        <v>79</v>
      </c>
      <c r="C192" s="24" t="s">
        <v>150</v>
      </c>
      <c r="D192" s="41" t="s">
        <v>29</v>
      </c>
      <c r="E192" s="39">
        <v>0.1</v>
      </c>
      <c r="F192" s="41">
        <v>20</v>
      </c>
      <c r="G192" s="35">
        <f>$G$189*E192</f>
        <v>0</v>
      </c>
      <c r="H192" s="35">
        <f>F192*G192</f>
        <v>0</v>
      </c>
    </row>
    <row r="193" spans="2:8" ht="36.950000000000003">
      <c r="B193" s="29"/>
      <c r="C193" s="24" t="s">
        <v>151</v>
      </c>
      <c r="D193" s="41"/>
      <c r="E193" s="40"/>
      <c r="F193" s="41"/>
      <c r="G193" s="35">
        <f t="shared" si="61"/>
        <v>0</v>
      </c>
      <c r="H193" s="35">
        <f t="shared" si="60"/>
        <v>0</v>
      </c>
    </row>
    <row r="194" spans="2:8" s="10" customFormat="1" ht="45" customHeight="1">
      <c r="B194" s="9"/>
      <c r="C194" s="23" t="s">
        <v>152</v>
      </c>
      <c r="D194" s="20" t="s">
        <v>153</v>
      </c>
      <c r="E194" s="19"/>
      <c r="F194" s="19">
        <v>200</v>
      </c>
      <c r="G194" s="27"/>
      <c r="H194" s="21">
        <f>F194*G194</f>
        <v>0</v>
      </c>
    </row>
    <row r="195" spans="2:8" ht="47.45" customHeight="1">
      <c r="B195" s="29">
        <v>80</v>
      </c>
      <c r="C195" s="24" t="s">
        <v>152</v>
      </c>
      <c r="D195" s="41" t="s">
        <v>153</v>
      </c>
      <c r="E195" s="39">
        <v>0.9</v>
      </c>
      <c r="F195" s="41">
        <v>200</v>
      </c>
      <c r="G195" s="35">
        <f>$G$194*E195</f>
        <v>0</v>
      </c>
      <c r="H195" s="35">
        <f>F195*G195</f>
        <v>0</v>
      </c>
    </row>
    <row r="196" spans="2:8" ht="36.950000000000003">
      <c r="B196" s="29"/>
      <c r="C196" s="24" t="s">
        <v>154</v>
      </c>
      <c r="D196" s="41"/>
      <c r="E196" s="40"/>
      <c r="F196" s="41"/>
      <c r="G196" s="35">
        <f t="shared" ref="G196:G198" si="62">$G$187*E196</f>
        <v>0</v>
      </c>
      <c r="H196" s="35">
        <f t="shared" ref="H196" si="63">F196*G196</f>
        <v>0</v>
      </c>
    </row>
    <row r="197" spans="2:8" ht="18.600000000000001">
      <c r="B197" s="29">
        <v>81</v>
      </c>
      <c r="C197" s="24" t="s">
        <v>155</v>
      </c>
      <c r="D197" s="41" t="s">
        <v>153</v>
      </c>
      <c r="E197" s="39">
        <v>0.1</v>
      </c>
      <c r="F197" s="41">
        <v>200</v>
      </c>
      <c r="G197" s="35">
        <f>$G$194*E197</f>
        <v>0</v>
      </c>
      <c r="H197" s="35">
        <f>F197*G197</f>
        <v>0</v>
      </c>
    </row>
    <row r="198" spans="2:8" ht="36.950000000000003">
      <c r="B198" s="29"/>
      <c r="C198" s="24" t="s">
        <v>156</v>
      </c>
      <c r="D198" s="41"/>
      <c r="E198" s="40"/>
      <c r="F198" s="41"/>
      <c r="G198" s="35">
        <f t="shared" si="62"/>
        <v>0</v>
      </c>
      <c r="H198" s="35">
        <f t="shared" ref="H198" si="64">F198*G198</f>
        <v>0</v>
      </c>
    </row>
    <row r="199" spans="2:8" s="10" customFormat="1" ht="45" customHeight="1">
      <c r="B199" s="9"/>
      <c r="C199" s="23" t="s">
        <v>157</v>
      </c>
      <c r="D199" s="20" t="s">
        <v>153</v>
      </c>
      <c r="E199" s="19"/>
      <c r="F199" s="19">
        <v>200</v>
      </c>
      <c r="G199" s="27"/>
      <c r="H199" s="21">
        <f>F199*G199</f>
        <v>0</v>
      </c>
    </row>
    <row r="200" spans="2:8" ht="45" customHeight="1">
      <c r="B200" s="29">
        <v>82</v>
      </c>
      <c r="C200" s="24" t="s">
        <v>157</v>
      </c>
      <c r="D200" s="41" t="s">
        <v>153</v>
      </c>
      <c r="E200" s="39">
        <v>0.9</v>
      </c>
      <c r="F200" s="41">
        <v>200</v>
      </c>
      <c r="G200" s="35">
        <f>$G$199*E200</f>
        <v>0</v>
      </c>
      <c r="H200" s="35">
        <f t="shared" ref="H200:H220" si="65">F200*G200</f>
        <v>0</v>
      </c>
    </row>
    <row r="201" spans="2:8" ht="45" customHeight="1">
      <c r="B201" s="29"/>
      <c r="C201" s="24" t="s">
        <v>158</v>
      </c>
      <c r="D201" s="41"/>
      <c r="E201" s="40"/>
      <c r="F201" s="41"/>
      <c r="G201" s="35">
        <f>$G$197*E201</f>
        <v>0</v>
      </c>
      <c r="H201" s="35">
        <f t="shared" si="65"/>
        <v>0</v>
      </c>
    </row>
    <row r="202" spans="2:8" ht="18.600000000000001">
      <c r="B202" s="29">
        <v>83</v>
      </c>
      <c r="C202" s="24" t="s">
        <v>159</v>
      </c>
      <c r="D202" s="41" t="s">
        <v>153</v>
      </c>
      <c r="E202" s="39">
        <v>0.1</v>
      </c>
      <c r="F202" s="41">
        <v>200</v>
      </c>
      <c r="G202" s="35">
        <f>$G$199*E202</f>
        <v>0</v>
      </c>
      <c r="H202" s="35">
        <f t="shared" si="65"/>
        <v>0</v>
      </c>
    </row>
    <row r="203" spans="2:8" ht="36.950000000000003">
      <c r="B203" s="29"/>
      <c r="C203" s="24" t="s">
        <v>156</v>
      </c>
      <c r="D203" s="41"/>
      <c r="E203" s="40"/>
      <c r="F203" s="41"/>
      <c r="G203" s="35">
        <f>$G$197*E203</f>
        <v>0</v>
      </c>
      <c r="H203" s="35">
        <f t="shared" si="65"/>
        <v>0</v>
      </c>
    </row>
    <row r="204" spans="2:8" s="10" customFormat="1" ht="42">
      <c r="B204" s="9"/>
      <c r="C204" s="23" t="s">
        <v>160</v>
      </c>
      <c r="D204" s="20" t="s">
        <v>29</v>
      </c>
      <c r="E204" s="19"/>
      <c r="F204" s="19">
        <v>1200</v>
      </c>
      <c r="G204" s="27"/>
      <c r="H204" s="21">
        <f>F204*G204</f>
        <v>0</v>
      </c>
    </row>
    <row r="205" spans="2:8" ht="18.600000000000001">
      <c r="B205" s="29">
        <v>84</v>
      </c>
      <c r="C205" s="24" t="s">
        <v>160</v>
      </c>
      <c r="D205" s="41" t="s">
        <v>29</v>
      </c>
      <c r="E205" s="39">
        <v>0.9</v>
      </c>
      <c r="F205" s="41">
        <v>1200</v>
      </c>
      <c r="G205" s="35">
        <f>$G$204*E205</f>
        <v>0</v>
      </c>
      <c r="H205" s="35">
        <f t="shared" si="65"/>
        <v>0</v>
      </c>
    </row>
    <row r="206" spans="2:8" ht="18.600000000000001">
      <c r="B206" s="29"/>
      <c r="C206" s="24" t="s">
        <v>161</v>
      </c>
      <c r="D206" s="41"/>
      <c r="E206" s="40"/>
      <c r="F206" s="41"/>
      <c r="G206" s="35">
        <f>$G$197*E206</f>
        <v>0</v>
      </c>
      <c r="H206" s="35">
        <f t="shared" si="65"/>
        <v>0</v>
      </c>
    </row>
    <row r="207" spans="2:8" ht="18.600000000000001">
      <c r="B207" s="29">
        <v>85</v>
      </c>
      <c r="C207" s="24" t="s">
        <v>162</v>
      </c>
      <c r="D207" s="41" t="s">
        <v>29</v>
      </c>
      <c r="E207" s="39">
        <v>0.1</v>
      </c>
      <c r="F207" s="41">
        <v>1200</v>
      </c>
      <c r="G207" s="35">
        <f>$G$204*E207</f>
        <v>0</v>
      </c>
      <c r="H207" s="35">
        <f t="shared" si="65"/>
        <v>0</v>
      </c>
    </row>
    <row r="208" spans="2:8" ht="36.950000000000003">
      <c r="B208" s="29"/>
      <c r="C208" s="24" t="s">
        <v>156</v>
      </c>
      <c r="D208" s="41"/>
      <c r="E208" s="40"/>
      <c r="F208" s="41"/>
      <c r="G208" s="35">
        <f>$G$197*E208</f>
        <v>0</v>
      </c>
      <c r="H208" s="35">
        <f t="shared" si="65"/>
        <v>0</v>
      </c>
    </row>
    <row r="209" spans="2:8" s="10" customFormat="1" ht="42">
      <c r="B209" s="9"/>
      <c r="C209" s="23" t="s">
        <v>163</v>
      </c>
      <c r="D209" s="20" t="s">
        <v>29</v>
      </c>
      <c r="E209" s="19"/>
      <c r="F209" s="19">
        <v>250</v>
      </c>
      <c r="G209" s="27"/>
      <c r="H209" s="21">
        <f>F209*G209</f>
        <v>0</v>
      </c>
    </row>
    <row r="210" spans="2:8" ht="36.950000000000003">
      <c r="B210" s="29">
        <v>86</v>
      </c>
      <c r="C210" s="24" t="s">
        <v>163</v>
      </c>
      <c r="D210" s="41" t="s">
        <v>29</v>
      </c>
      <c r="E210" s="39">
        <v>0.9</v>
      </c>
      <c r="F210" s="41">
        <v>250</v>
      </c>
      <c r="G210" s="35">
        <f>$G$209*E210</f>
        <v>0</v>
      </c>
      <c r="H210" s="35">
        <f t="shared" si="65"/>
        <v>0</v>
      </c>
    </row>
    <row r="211" spans="2:8" ht="36.950000000000003">
      <c r="B211" s="29"/>
      <c r="C211" s="24" t="s">
        <v>158</v>
      </c>
      <c r="D211" s="41"/>
      <c r="E211" s="40"/>
      <c r="F211" s="41"/>
      <c r="G211" s="35">
        <f>$G$197*E211</f>
        <v>0</v>
      </c>
      <c r="H211" s="35">
        <f t="shared" si="65"/>
        <v>0</v>
      </c>
    </row>
    <row r="212" spans="2:8" ht="36.950000000000003">
      <c r="B212" s="29">
        <v>87</v>
      </c>
      <c r="C212" s="24" t="s">
        <v>164</v>
      </c>
      <c r="D212" s="41" t="s">
        <v>29</v>
      </c>
      <c r="E212" s="39">
        <v>0.1</v>
      </c>
      <c r="F212" s="41">
        <v>250</v>
      </c>
      <c r="G212" s="35">
        <f>$G$209*E212</f>
        <v>0</v>
      </c>
      <c r="H212" s="35">
        <f t="shared" si="65"/>
        <v>0</v>
      </c>
    </row>
    <row r="213" spans="2:8" ht="36.950000000000003">
      <c r="B213" s="29"/>
      <c r="C213" s="24" t="s">
        <v>156</v>
      </c>
      <c r="D213" s="41"/>
      <c r="E213" s="40"/>
      <c r="F213" s="41"/>
      <c r="G213" s="35">
        <f>$G$197*E213</f>
        <v>0</v>
      </c>
      <c r="H213" s="35">
        <f t="shared" si="65"/>
        <v>0</v>
      </c>
    </row>
    <row r="214" spans="2:8" s="10" customFormat="1" ht="42">
      <c r="B214" s="9"/>
      <c r="C214" s="23" t="s">
        <v>165</v>
      </c>
      <c r="D214" s="20" t="s">
        <v>29</v>
      </c>
      <c r="E214" s="19"/>
      <c r="F214" s="19">
        <v>1500</v>
      </c>
      <c r="G214" s="27"/>
      <c r="H214" s="21">
        <f>F214*G214</f>
        <v>0</v>
      </c>
    </row>
    <row r="215" spans="2:8" ht="18.600000000000001">
      <c r="B215" s="29">
        <v>88</v>
      </c>
      <c r="C215" s="24" t="s">
        <v>165</v>
      </c>
      <c r="D215" s="41" t="s">
        <v>29</v>
      </c>
      <c r="E215" s="39">
        <v>0.9</v>
      </c>
      <c r="F215" s="41">
        <v>1500</v>
      </c>
      <c r="G215" s="35">
        <f>$G$214*E215</f>
        <v>0</v>
      </c>
      <c r="H215" s="35">
        <f t="shared" si="65"/>
        <v>0</v>
      </c>
    </row>
    <row r="216" spans="2:8" ht="36.950000000000003">
      <c r="B216" s="29"/>
      <c r="C216" s="24" t="s">
        <v>158</v>
      </c>
      <c r="D216" s="41"/>
      <c r="E216" s="40"/>
      <c r="F216" s="41"/>
      <c r="G216" s="35">
        <f>$G$197*E216</f>
        <v>0</v>
      </c>
      <c r="H216" s="35">
        <f t="shared" si="65"/>
        <v>0</v>
      </c>
    </row>
    <row r="217" spans="2:8" ht="18.600000000000001">
      <c r="B217" s="29">
        <v>89</v>
      </c>
      <c r="C217" s="24" t="s">
        <v>166</v>
      </c>
      <c r="D217" s="41" t="s">
        <v>29</v>
      </c>
      <c r="E217" s="39">
        <v>0.1</v>
      </c>
      <c r="F217" s="41">
        <v>1500</v>
      </c>
      <c r="G217" s="35">
        <f>$G$214*E217</f>
        <v>0</v>
      </c>
      <c r="H217" s="35">
        <f t="shared" si="65"/>
        <v>0</v>
      </c>
    </row>
    <row r="218" spans="2:8" ht="36.950000000000003">
      <c r="B218" s="29"/>
      <c r="C218" s="24" t="s">
        <v>156</v>
      </c>
      <c r="D218" s="41"/>
      <c r="E218" s="40"/>
      <c r="F218" s="41"/>
      <c r="G218" s="35">
        <f>$G$197*E218</f>
        <v>0</v>
      </c>
      <c r="H218" s="35">
        <f t="shared" si="65"/>
        <v>0</v>
      </c>
    </row>
    <row r="219" spans="2:8" s="10" customFormat="1" ht="45.95" customHeight="1">
      <c r="B219" s="9"/>
      <c r="C219" s="23" t="s">
        <v>167</v>
      </c>
      <c r="D219" s="20" t="s">
        <v>168</v>
      </c>
      <c r="E219" s="19"/>
      <c r="F219" s="19">
        <v>1500</v>
      </c>
      <c r="G219" s="27"/>
      <c r="H219" s="21">
        <f>F219*G219</f>
        <v>0</v>
      </c>
    </row>
    <row r="220" spans="2:8" ht="45.95" customHeight="1">
      <c r="B220" s="29">
        <v>90</v>
      </c>
      <c r="C220" s="24" t="s">
        <v>167</v>
      </c>
      <c r="D220" s="41" t="s">
        <v>168</v>
      </c>
      <c r="E220" s="39">
        <v>0.7</v>
      </c>
      <c r="F220" s="41">
        <v>1500</v>
      </c>
      <c r="G220" s="35">
        <f>$G$219*E220</f>
        <v>0</v>
      </c>
      <c r="H220" s="35">
        <f t="shared" si="65"/>
        <v>0</v>
      </c>
    </row>
    <row r="221" spans="2:8" ht="36.950000000000003">
      <c r="B221" s="29"/>
      <c r="C221" s="24" t="s">
        <v>169</v>
      </c>
      <c r="D221" s="41"/>
      <c r="E221" s="40"/>
      <c r="F221" s="41"/>
      <c r="G221" s="35">
        <f>$G$218*E221</f>
        <v>0</v>
      </c>
      <c r="H221" s="35">
        <f t="shared" si="60"/>
        <v>0</v>
      </c>
    </row>
    <row r="222" spans="2:8" ht="18.600000000000001">
      <c r="B222" s="29">
        <v>91</v>
      </c>
      <c r="C222" s="24" t="s">
        <v>170</v>
      </c>
      <c r="D222" s="41" t="s">
        <v>168</v>
      </c>
      <c r="E222" s="39">
        <v>0.2</v>
      </c>
      <c r="F222" s="41">
        <v>1500</v>
      </c>
      <c r="G222" s="35">
        <f>$G$219*E222</f>
        <v>0</v>
      </c>
      <c r="H222" s="35">
        <f>F222*G222</f>
        <v>0</v>
      </c>
    </row>
    <row r="223" spans="2:8" ht="36.950000000000003">
      <c r="B223" s="29"/>
      <c r="C223" s="24" t="s">
        <v>171</v>
      </c>
      <c r="D223" s="41"/>
      <c r="E223" s="40"/>
      <c r="F223" s="41"/>
      <c r="G223" s="35">
        <f t="shared" ref="G223" si="66">$G$218*E223</f>
        <v>0</v>
      </c>
      <c r="H223" s="35">
        <f t="shared" si="60"/>
        <v>0</v>
      </c>
    </row>
    <row r="224" spans="2:8" ht="18.600000000000001">
      <c r="B224" s="29">
        <v>92</v>
      </c>
      <c r="C224" s="24" t="s">
        <v>172</v>
      </c>
      <c r="D224" s="41" t="s">
        <v>168</v>
      </c>
      <c r="E224" s="39">
        <v>0.1</v>
      </c>
      <c r="F224" s="41">
        <v>1500</v>
      </c>
      <c r="G224" s="35">
        <f t="shared" ref="G224" si="67">$G$219*E224</f>
        <v>0</v>
      </c>
      <c r="H224" s="35">
        <f>F224*G224</f>
        <v>0</v>
      </c>
    </row>
    <row r="225" spans="2:8" ht="36.950000000000003">
      <c r="B225" s="29"/>
      <c r="C225" s="24" t="s">
        <v>173</v>
      </c>
      <c r="D225" s="41"/>
      <c r="E225" s="40"/>
      <c r="F225" s="41"/>
      <c r="G225" s="35">
        <f t="shared" ref="G225" si="68">$G$218*E225</f>
        <v>0</v>
      </c>
      <c r="H225" s="35"/>
    </row>
    <row r="226" spans="2:8" s="10" customFormat="1" ht="42">
      <c r="B226" s="9"/>
      <c r="C226" s="23" t="s">
        <v>174</v>
      </c>
      <c r="D226" s="20" t="s">
        <v>168</v>
      </c>
      <c r="E226" s="19"/>
      <c r="F226" s="19">
        <v>1500</v>
      </c>
      <c r="G226" s="27"/>
      <c r="H226" s="21">
        <f>F226*G226</f>
        <v>0</v>
      </c>
    </row>
    <row r="227" spans="2:8" ht="36.950000000000003">
      <c r="B227" s="29">
        <v>93</v>
      </c>
      <c r="C227" s="24" t="s">
        <v>174</v>
      </c>
      <c r="D227" s="41" t="s">
        <v>168</v>
      </c>
      <c r="E227" s="39">
        <v>0.7</v>
      </c>
      <c r="F227" s="41">
        <v>1500</v>
      </c>
      <c r="G227" s="35">
        <f>$G$226*E227</f>
        <v>0</v>
      </c>
      <c r="H227" s="35">
        <f>F227*G227</f>
        <v>0</v>
      </c>
    </row>
    <row r="228" spans="2:8" ht="36.950000000000003">
      <c r="B228" s="29"/>
      <c r="C228" s="24" t="s">
        <v>175</v>
      </c>
      <c r="D228" s="41"/>
      <c r="E228" s="40"/>
      <c r="F228" s="41"/>
      <c r="G228" s="35">
        <f>$G$218*E228</f>
        <v>0</v>
      </c>
      <c r="H228" s="35">
        <f t="shared" ref="H228" si="69">F228*G228</f>
        <v>0</v>
      </c>
    </row>
    <row r="229" spans="2:8" ht="36.950000000000003">
      <c r="B229" s="29">
        <v>94</v>
      </c>
      <c r="C229" s="24" t="s">
        <v>176</v>
      </c>
      <c r="D229" s="41" t="s">
        <v>168</v>
      </c>
      <c r="E229" s="39">
        <v>0.2</v>
      </c>
      <c r="F229" s="41">
        <v>1500</v>
      </c>
      <c r="G229" s="35">
        <f t="shared" ref="G229" si="70">$G$226*E229</f>
        <v>0</v>
      </c>
      <c r="H229" s="35">
        <f>F229*G229</f>
        <v>0</v>
      </c>
    </row>
    <row r="230" spans="2:8" ht="36.950000000000003">
      <c r="B230" s="29"/>
      <c r="C230" s="24" t="s">
        <v>177</v>
      </c>
      <c r="D230" s="41"/>
      <c r="E230" s="40"/>
      <c r="F230" s="41"/>
      <c r="G230" s="35">
        <f t="shared" ref="G230" si="71">$G$218*E230</f>
        <v>0</v>
      </c>
      <c r="H230" s="35">
        <f t="shared" ref="H230" si="72">F230*G230</f>
        <v>0</v>
      </c>
    </row>
    <row r="231" spans="2:8" ht="36.950000000000003">
      <c r="B231" s="29">
        <v>95</v>
      </c>
      <c r="C231" s="24" t="s">
        <v>176</v>
      </c>
      <c r="D231" s="41" t="s">
        <v>168</v>
      </c>
      <c r="E231" s="39">
        <v>0.1</v>
      </c>
      <c r="F231" s="41">
        <v>1500</v>
      </c>
      <c r="G231" s="35">
        <f>$G$226*E231</f>
        <v>0</v>
      </c>
      <c r="H231" s="35">
        <f>F231*G231</f>
        <v>0</v>
      </c>
    </row>
    <row r="232" spans="2:8" ht="36.950000000000003">
      <c r="B232" s="29"/>
      <c r="C232" s="24" t="s">
        <v>173</v>
      </c>
      <c r="D232" s="41"/>
      <c r="E232" s="40"/>
      <c r="F232" s="41"/>
      <c r="G232" s="35">
        <f t="shared" ref="G232" si="73">$G$218*E232</f>
        <v>0</v>
      </c>
      <c r="H232" s="35"/>
    </row>
    <row r="233" spans="2:8" s="10" customFormat="1" ht="42">
      <c r="B233" s="9"/>
      <c r="C233" s="23" t="s">
        <v>178</v>
      </c>
      <c r="D233" s="20" t="s">
        <v>12</v>
      </c>
      <c r="E233" s="19"/>
      <c r="F233" s="19">
        <v>2500</v>
      </c>
      <c r="G233" s="27"/>
      <c r="H233" s="21">
        <f>F233*G233</f>
        <v>0</v>
      </c>
    </row>
    <row r="234" spans="2:8" ht="18.600000000000001">
      <c r="B234" s="29">
        <v>96</v>
      </c>
      <c r="C234" s="24" t="s">
        <v>178</v>
      </c>
      <c r="D234" s="41" t="s">
        <v>12</v>
      </c>
      <c r="E234" s="39">
        <v>0.5</v>
      </c>
      <c r="F234" s="41">
        <v>2500</v>
      </c>
      <c r="G234" s="35">
        <f>$G$233*E234</f>
        <v>0</v>
      </c>
      <c r="H234" s="35">
        <f t="shared" ref="H234:H292" si="74">F234*G234</f>
        <v>0</v>
      </c>
    </row>
    <row r="235" spans="2:8" ht="74.099999999999994">
      <c r="B235" s="29"/>
      <c r="C235" s="24" t="s">
        <v>179</v>
      </c>
      <c r="D235" s="41"/>
      <c r="E235" s="40"/>
      <c r="F235" s="41"/>
      <c r="G235" s="35">
        <f>$G$232*E235</f>
        <v>0</v>
      </c>
      <c r="H235" s="35">
        <f t="shared" si="74"/>
        <v>0</v>
      </c>
    </row>
    <row r="236" spans="2:8" ht="18.600000000000001">
      <c r="B236" s="29">
        <v>97</v>
      </c>
      <c r="C236" s="24" t="s">
        <v>180</v>
      </c>
      <c r="D236" s="41" t="s">
        <v>12</v>
      </c>
      <c r="E236" s="39">
        <v>0.15</v>
      </c>
      <c r="F236" s="41">
        <v>2500</v>
      </c>
      <c r="G236" s="35">
        <f t="shared" ref="G236" si="75">$G$233*E236</f>
        <v>0</v>
      </c>
      <c r="H236" s="35">
        <f t="shared" si="74"/>
        <v>0</v>
      </c>
    </row>
    <row r="237" spans="2:8" ht="36.950000000000003">
      <c r="B237" s="29"/>
      <c r="C237" s="24" t="s">
        <v>181</v>
      </c>
      <c r="D237" s="41"/>
      <c r="E237" s="40"/>
      <c r="F237" s="41"/>
      <c r="G237" s="35">
        <f t="shared" ref="G237" si="76">$G$232*E237</f>
        <v>0</v>
      </c>
      <c r="H237" s="35">
        <f t="shared" si="74"/>
        <v>0</v>
      </c>
    </row>
    <row r="238" spans="2:8" ht="18.600000000000001">
      <c r="B238" s="29">
        <v>98</v>
      </c>
      <c r="C238" s="24" t="s">
        <v>182</v>
      </c>
      <c r="D238" s="41" t="s">
        <v>12</v>
      </c>
      <c r="E238" s="39">
        <v>0.25</v>
      </c>
      <c r="F238" s="41">
        <v>2500</v>
      </c>
      <c r="G238" s="35">
        <f t="shared" ref="G238" si="77">$G$233*E238</f>
        <v>0</v>
      </c>
      <c r="H238" s="35">
        <f>F238*G238</f>
        <v>0</v>
      </c>
    </row>
    <row r="239" spans="2:8" ht="18.600000000000001">
      <c r="B239" s="29"/>
      <c r="C239" s="24" t="s">
        <v>183</v>
      </c>
      <c r="D239" s="41"/>
      <c r="E239" s="40"/>
      <c r="F239" s="41"/>
      <c r="G239" s="35">
        <f t="shared" ref="G239" si="78">$G$232*E239</f>
        <v>0</v>
      </c>
      <c r="H239" s="35"/>
    </row>
    <row r="240" spans="2:8" ht="18.600000000000001">
      <c r="B240" s="29">
        <v>99</v>
      </c>
      <c r="C240" s="24" t="s">
        <v>178</v>
      </c>
      <c r="D240" s="41" t="s">
        <v>12</v>
      </c>
      <c r="E240" s="39">
        <v>0.1</v>
      </c>
      <c r="F240" s="41">
        <v>2500</v>
      </c>
      <c r="G240" s="35">
        <f>$G$233*E240</f>
        <v>0</v>
      </c>
      <c r="H240" s="35">
        <f>F240*G240</f>
        <v>0</v>
      </c>
    </row>
    <row r="241" spans="2:8" ht="36.950000000000003">
      <c r="B241" s="29"/>
      <c r="C241" s="24" t="s">
        <v>144</v>
      </c>
      <c r="D241" s="41"/>
      <c r="E241" s="40"/>
      <c r="F241" s="41"/>
      <c r="G241" s="35">
        <f t="shared" ref="G241" si="79">$G$232*E241</f>
        <v>0</v>
      </c>
      <c r="H241" s="35"/>
    </row>
    <row r="242" spans="2:8" s="10" customFormat="1" ht="42">
      <c r="B242" s="9"/>
      <c r="C242" s="23" t="s">
        <v>184</v>
      </c>
      <c r="D242" s="20" t="s">
        <v>29</v>
      </c>
      <c r="E242" s="19"/>
      <c r="F242" s="19">
        <v>1000</v>
      </c>
      <c r="G242" s="27"/>
      <c r="H242" s="21">
        <f>F242*G242</f>
        <v>0</v>
      </c>
    </row>
    <row r="243" spans="2:8" ht="36.950000000000003">
      <c r="B243" s="29">
        <v>100</v>
      </c>
      <c r="C243" s="24" t="s">
        <v>184</v>
      </c>
      <c r="D243" s="41" t="s">
        <v>29</v>
      </c>
      <c r="E243" s="39">
        <v>0.65</v>
      </c>
      <c r="F243" s="41">
        <v>1000</v>
      </c>
      <c r="G243" s="35">
        <f>$G$242*E243</f>
        <v>0</v>
      </c>
      <c r="H243" s="35">
        <f>F243*G243</f>
        <v>0</v>
      </c>
    </row>
    <row r="244" spans="2:8" ht="36.950000000000003">
      <c r="B244" s="29"/>
      <c r="C244" s="24" t="s">
        <v>47</v>
      </c>
      <c r="D244" s="41"/>
      <c r="E244" s="40"/>
      <c r="F244" s="41"/>
      <c r="G244" s="35">
        <f>$G$232*E244</f>
        <v>0</v>
      </c>
      <c r="H244" s="35">
        <f t="shared" ref="H244:H246" si="80">F244*G244</f>
        <v>0</v>
      </c>
    </row>
    <row r="245" spans="2:8" ht="36.950000000000003">
      <c r="B245" s="29">
        <v>101</v>
      </c>
      <c r="C245" s="24" t="s">
        <v>185</v>
      </c>
      <c r="D245" s="41" t="s">
        <v>29</v>
      </c>
      <c r="E245" s="39">
        <v>0.25</v>
      </c>
      <c r="F245" s="41">
        <v>1000</v>
      </c>
      <c r="G245" s="35">
        <f>$G$242*E245</f>
        <v>0</v>
      </c>
      <c r="H245" s="35">
        <f t="shared" si="80"/>
        <v>0</v>
      </c>
    </row>
    <row r="246" spans="2:8" s="2" customFormat="1" ht="36.950000000000003">
      <c r="B246" s="29"/>
      <c r="C246" s="24" t="s">
        <v>186</v>
      </c>
      <c r="D246" s="41"/>
      <c r="E246" s="40"/>
      <c r="F246" s="41"/>
      <c r="G246" s="35">
        <f t="shared" ref="G246" si="81">$G$232*E246</f>
        <v>0</v>
      </c>
      <c r="H246" s="35">
        <f t="shared" si="80"/>
        <v>0</v>
      </c>
    </row>
    <row r="247" spans="2:8" s="2" customFormat="1" ht="36.950000000000003">
      <c r="B247" s="29">
        <v>102</v>
      </c>
      <c r="C247" s="24" t="s">
        <v>187</v>
      </c>
      <c r="D247" s="41" t="s">
        <v>29</v>
      </c>
      <c r="E247" s="39">
        <v>0.1</v>
      </c>
      <c r="F247" s="41">
        <v>1000</v>
      </c>
      <c r="G247" s="35">
        <f>$G$242*E247</f>
        <v>0</v>
      </c>
      <c r="H247" s="35">
        <f>F247*G247</f>
        <v>0</v>
      </c>
    </row>
    <row r="248" spans="2:8" s="2" customFormat="1" ht="36.950000000000003">
      <c r="B248" s="29"/>
      <c r="C248" s="24" t="s">
        <v>45</v>
      </c>
      <c r="D248" s="41"/>
      <c r="E248" s="40"/>
      <c r="F248" s="41"/>
      <c r="G248" s="35">
        <f t="shared" ref="G248" si="82">$G$232*E248</f>
        <v>0</v>
      </c>
      <c r="H248" s="35"/>
    </row>
    <row r="249" spans="2:8" s="10" customFormat="1" ht="42">
      <c r="B249" s="9"/>
      <c r="C249" s="23" t="s">
        <v>188</v>
      </c>
      <c r="D249" s="20" t="s">
        <v>29</v>
      </c>
      <c r="E249" s="19"/>
      <c r="F249" s="19">
        <v>700</v>
      </c>
      <c r="G249" s="27"/>
      <c r="H249" s="21">
        <f>F249*G249</f>
        <v>0</v>
      </c>
    </row>
    <row r="250" spans="2:8" s="2" customFormat="1" ht="36.950000000000003">
      <c r="B250" s="29">
        <v>103</v>
      </c>
      <c r="C250" s="24" t="s">
        <v>188</v>
      </c>
      <c r="D250" s="41" t="s">
        <v>29</v>
      </c>
      <c r="E250" s="39">
        <v>0.65</v>
      </c>
      <c r="F250" s="41">
        <v>700</v>
      </c>
      <c r="G250" s="35">
        <f>$G$249*E250</f>
        <v>0</v>
      </c>
      <c r="H250" s="35">
        <f>F250*G250</f>
        <v>0</v>
      </c>
    </row>
    <row r="251" spans="2:8" ht="36.950000000000003">
      <c r="B251" s="29"/>
      <c r="C251" s="24" t="s">
        <v>189</v>
      </c>
      <c r="D251" s="41"/>
      <c r="E251" s="40"/>
      <c r="F251" s="41"/>
      <c r="G251" s="35">
        <f>$G$232*E251</f>
        <v>0</v>
      </c>
      <c r="H251" s="35">
        <f t="shared" ref="H251:H253" si="83">F251*G251</f>
        <v>0</v>
      </c>
    </row>
    <row r="252" spans="2:8" ht="36.950000000000003">
      <c r="B252" s="29">
        <v>104</v>
      </c>
      <c r="C252" s="24" t="s">
        <v>190</v>
      </c>
      <c r="D252" s="41" t="s">
        <v>29</v>
      </c>
      <c r="E252" s="39">
        <v>0.25</v>
      </c>
      <c r="F252" s="41">
        <v>700</v>
      </c>
      <c r="G252" s="35">
        <f t="shared" ref="G252" si="84">$G$249*E252</f>
        <v>0</v>
      </c>
      <c r="H252" s="35">
        <f t="shared" si="83"/>
        <v>0</v>
      </c>
    </row>
    <row r="253" spans="2:8" ht="36.950000000000003">
      <c r="B253" s="29"/>
      <c r="C253" s="24" t="s">
        <v>49</v>
      </c>
      <c r="D253" s="41"/>
      <c r="E253" s="40"/>
      <c r="F253" s="41"/>
      <c r="G253" s="35">
        <f t="shared" ref="G253" si="85">$G$232*E253</f>
        <v>0</v>
      </c>
      <c r="H253" s="35">
        <f t="shared" si="83"/>
        <v>0</v>
      </c>
    </row>
    <row r="254" spans="2:8" ht="36.950000000000003">
      <c r="B254" s="29">
        <v>105</v>
      </c>
      <c r="C254" s="24" t="s">
        <v>190</v>
      </c>
      <c r="D254" s="41" t="s">
        <v>29</v>
      </c>
      <c r="E254" s="39">
        <v>0.1</v>
      </c>
      <c r="F254" s="41">
        <v>700</v>
      </c>
      <c r="G254" s="35">
        <f>$G$249*E254</f>
        <v>0</v>
      </c>
      <c r="H254" s="35">
        <f>F254*G254</f>
        <v>0</v>
      </c>
    </row>
    <row r="255" spans="2:8" s="2" customFormat="1" ht="36.950000000000003">
      <c r="B255" s="29"/>
      <c r="C255" s="24" t="s">
        <v>191</v>
      </c>
      <c r="D255" s="41"/>
      <c r="E255" s="40"/>
      <c r="F255" s="41"/>
      <c r="G255" s="35">
        <f t="shared" ref="G255" si="86">$G$232*E255</f>
        <v>0</v>
      </c>
      <c r="H255" s="35"/>
    </row>
    <row r="256" spans="2:8" s="10" customFormat="1" ht="42">
      <c r="B256" s="9"/>
      <c r="C256" s="23" t="s">
        <v>192</v>
      </c>
      <c r="D256" s="20" t="s">
        <v>153</v>
      </c>
      <c r="E256" s="19"/>
      <c r="F256" s="19">
        <v>10</v>
      </c>
      <c r="G256" s="27"/>
      <c r="H256" s="21">
        <f>F256*G256</f>
        <v>0</v>
      </c>
    </row>
    <row r="257" spans="2:8" s="2" customFormat="1" ht="36.950000000000003">
      <c r="B257" s="29">
        <v>106</v>
      </c>
      <c r="C257" s="24" t="s">
        <v>192</v>
      </c>
      <c r="D257" s="41" t="s">
        <v>153</v>
      </c>
      <c r="E257" s="39">
        <v>0.9</v>
      </c>
      <c r="F257" s="41">
        <v>10</v>
      </c>
      <c r="G257" s="35">
        <f>$G$256*E257</f>
        <v>0</v>
      </c>
      <c r="H257" s="35">
        <f>F257*G257</f>
        <v>0</v>
      </c>
    </row>
    <row r="258" spans="2:8" s="2" customFormat="1" ht="36.950000000000003">
      <c r="B258" s="29"/>
      <c r="C258" s="24" t="s">
        <v>158</v>
      </c>
      <c r="D258" s="41"/>
      <c r="E258" s="40"/>
      <c r="F258" s="41"/>
      <c r="G258" s="35">
        <f>$G$232*E258</f>
        <v>0</v>
      </c>
      <c r="H258" s="35">
        <f t="shared" ref="H258:H260" si="87">F258*G258</f>
        <v>0</v>
      </c>
    </row>
    <row r="259" spans="2:8" s="2" customFormat="1" ht="36.950000000000003">
      <c r="B259" s="29">
        <v>107</v>
      </c>
      <c r="C259" s="24" t="s">
        <v>193</v>
      </c>
      <c r="D259" s="41" t="s">
        <v>153</v>
      </c>
      <c r="E259" s="39">
        <v>0.1</v>
      </c>
      <c r="F259" s="41">
        <v>10</v>
      </c>
      <c r="G259" s="35">
        <f>$G$256*E259</f>
        <v>0</v>
      </c>
      <c r="H259" s="35">
        <f t="shared" si="87"/>
        <v>0</v>
      </c>
    </row>
    <row r="260" spans="2:8" s="2" customFormat="1" ht="36.950000000000003">
      <c r="B260" s="29"/>
      <c r="C260" s="24" t="s">
        <v>151</v>
      </c>
      <c r="D260" s="41"/>
      <c r="E260" s="40"/>
      <c r="F260" s="41"/>
      <c r="G260" s="35">
        <f>$G$232*E260</f>
        <v>0</v>
      </c>
      <c r="H260" s="35">
        <f t="shared" si="87"/>
        <v>0</v>
      </c>
    </row>
    <row r="261" spans="2:8" s="10" customFormat="1" ht="42">
      <c r="B261" s="9"/>
      <c r="C261" s="23" t="s">
        <v>194</v>
      </c>
      <c r="D261" s="20" t="s">
        <v>29</v>
      </c>
      <c r="E261" s="19"/>
      <c r="F261" s="19">
        <v>100</v>
      </c>
      <c r="G261" s="27"/>
      <c r="H261" s="21">
        <f>F261*G261</f>
        <v>0</v>
      </c>
    </row>
    <row r="262" spans="2:8" s="2" customFormat="1" ht="18.600000000000001">
      <c r="B262" s="29">
        <v>108</v>
      </c>
      <c r="C262" s="24" t="s">
        <v>194</v>
      </c>
      <c r="D262" s="41" t="s">
        <v>29</v>
      </c>
      <c r="E262" s="39">
        <v>0.8</v>
      </c>
      <c r="F262" s="41">
        <v>100</v>
      </c>
      <c r="G262" s="35">
        <f>$G$261*E262</f>
        <v>0</v>
      </c>
      <c r="H262" s="35">
        <f t="shared" si="74"/>
        <v>0</v>
      </c>
    </row>
    <row r="263" spans="2:8" s="2" customFormat="1" ht="36.950000000000003">
      <c r="B263" s="29"/>
      <c r="C263" s="24" t="s">
        <v>195</v>
      </c>
      <c r="D263" s="41"/>
      <c r="E263" s="40"/>
      <c r="F263" s="41"/>
      <c r="G263" s="35">
        <f t="shared" ref="G263:G267" si="88">$G$260*E263</f>
        <v>0</v>
      </c>
      <c r="H263" s="35">
        <f t="shared" si="74"/>
        <v>0</v>
      </c>
    </row>
    <row r="264" spans="2:8" s="2" customFormat="1" ht="18.600000000000001">
      <c r="B264" s="29">
        <v>109</v>
      </c>
      <c r="C264" s="24" t="s">
        <v>196</v>
      </c>
      <c r="D264" s="41" t="s">
        <v>29</v>
      </c>
      <c r="E264" s="39">
        <v>0.1</v>
      </c>
      <c r="F264" s="41">
        <v>100</v>
      </c>
      <c r="G264" s="35">
        <f t="shared" ref="G264" si="89">$G$261*E264</f>
        <v>0</v>
      </c>
      <c r="H264" s="35">
        <f t="shared" si="74"/>
        <v>0</v>
      </c>
    </row>
    <row r="265" spans="2:8" s="2" customFormat="1" ht="36.950000000000003">
      <c r="B265" s="29"/>
      <c r="C265" s="24" t="s">
        <v>197</v>
      </c>
      <c r="D265" s="41"/>
      <c r="E265" s="40"/>
      <c r="F265" s="41"/>
      <c r="G265" s="35">
        <f t="shared" si="88"/>
        <v>0</v>
      </c>
      <c r="H265" s="35">
        <f t="shared" si="74"/>
        <v>0</v>
      </c>
    </row>
    <row r="266" spans="2:8" s="2" customFormat="1" ht="18.600000000000001">
      <c r="B266" s="29">
        <v>110</v>
      </c>
      <c r="C266" s="24" t="s">
        <v>198</v>
      </c>
      <c r="D266" s="41" t="s">
        <v>29</v>
      </c>
      <c r="E266" s="39">
        <v>0.1</v>
      </c>
      <c r="F266" s="41">
        <v>100</v>
      </c>
      <c r="G266" s="35">
        <f t="shared" ref="G266" si="90">$G$261*E266</f>
        <v>0</v>
      </c>
      <c r="H266" s="35">
        <f t="shared" si="74"/>
        <v>0</v>
      </c>
    </row>
    <row r="267" spans="2:8" s="2" customFormat="1" ht="36.950000000000003">
      <c r="B267" s="29"/>
      <c r="C267" s="24" t="s">
        <v>45</v>
      </c>
      <c r="D267" s="41"/>
      <c r="E267" s="40"/>
      <c r="F267" s="41"/>
      <c r="G267" s="35">
        <f t="shared" si="88"/>
        <v>0</v>
      </c>
      <c r="H267" s="35">
        <f t="shared" si="74"/>
        <v>0</v>
      </c>
    </row>
    <row r="268" spans="2:8" s="10" customFormat="1" ht="42">
      <c r="B268" s="9"/>
      <c r="C268" s="23" t="s">
        <v>199</v>
      </c>
      <c r="D268" s="20" t="s">
        <v>29</v>
      </c>
      <c r="E268" s="19"/>
      <c r="F268" s="19">
        <v>10</v>
      </c>
      <c r="G268" s="27"/>
      <c r="H268" s="21">
        <f>F268*G268</f>
        <v>0</v>
      </c>
    </row>
    <row r="269" spans="2:8" s="2" customFormat="1" ht="18.600000000000001">
      <c r="B269" s="29">
        <v>111</v>
      </c>
      <c r="C269" s="24" t="s">
        <v>199</v>
      </c>
      <c r="D269" s="41" t="s">
        <v>29</v>
      </c>
      <c r="E269" s="39">
        <v>0.8</v>
      </c>
      <c r="F269" s="41">
        <v>10</v>
      </c>
      <c r="G269" s="35">
        <f>$G$268*E269</f>
        <v>0</v>
      </c>
      <c r="H269" s="35">
        <f t="shared" ref="H269:H274" si="91">F269*G269</f>
        <v>0</v>
      </c>
    </row>
    <row r="270" spans="2:8" ht="36.950000000000003">
      <c r="B270" s="29"/>
      <c r="C270" s="24" t="s">
        <v>200</v>
      </c>
      <c r="D270" s="41"/>
      <c r="E270" s="40"/>
      <c r="F270" s="41"/>
      <c r="G270" s="35">
        <f t="shared" ref="G270:G274" si="92">$G$260*E270</f>
        <v>0</v>
      </c>
      <c r="H270" s="35">
        <f t="shared" si="91"/>
        <v>0</v>
      </c>
    </row>
    <row r="271" spans="2:8" ht="18.600000000000001">
      <c r="B271" s="29">
        <v>112</v>
      </c>
      <c r="C271" s="24" t="s">
        <v>201</v>
      </c>
      <c r="D271" s="41" t="s">
        <v>29</v>
      </c>
      <c r="E271" s="39">
        <v>0.1</v>
      </c>
      <c r="F271" s="41">
        <v>10</v>
      </c>
      <c r="G271" s="35">
        <f t="shared" ref="G271" si="93">$G$268*E271</f>
        <v>0</v>
      </c>
      <c r="H271" s="35">
        <f t="shared" si="91"/>
        <v>0</v>
      </c>
    </row>
    <row r="272" spans="2:8" ht="36.950000000000003">
      <c r="B272" s="29"/>
      <c r="C272" s="24" t="s">
        <v>202</v>
      </c>
      <c r="D272" s="41"/>
      <c r="E272" s="40"/>
      <c r="F272" s="41"/>
      <c r="G272" s="35">
        <f t="shared" si="92"/>
        <v>0</v>
      </c>
      <c r="H272" s="35">
        <f t="shared" si="91"/>
        <v>0</v>
      </c>
    </row>
    <row r="273" spans="2:8" ht="18.600000000000001">
      <c r="B273" s="29">
        <v>113</v>
      </c>
      <c r="C273" s="24" t="s">
        <v>203</v>
      </c>
      <c r="D273" s="41" t="s">
        <v>29</v>
      </c>
      <c r="E273" s="39">
        <v>0.1</v>
      </c>
      <c r="F273" s="41">
        <v>10</v>
      </c>
      <c r="G273" s="35">
        <f>$G$268*E273</f>
        <v>0</v>
      </c>
      <c r="H273" s="35">
        <f t="shared" si="91"/>
        <v>0</v>
      </c>
    </row>
    <row r="274" spans="2:8" s="2" customFormat="1" ht="36.950000000000003">
      <c r="B274" s="29"/>
      <c r="C274" s="24" t="s">
        <v>45</v>
      </c>
      <c r="D274" s="41"/>
      <c r="E274" s="40"/>
      <c r="F274" s="41"/>
      <c r="G274" s="35">
        <f t="shared" si="92"/>
        <v>0</v>
      </c>
      <c r="H274" s="35">
        <f t="shared" si="91"/>
        <v>0</v>
      </c>
    </row>
    <row r="275" spans="2:8" s="10" customFormat="1" ht="42">
      <c r="B275" s="9"/>
      <c r="C275" s="23" t="s">
        <v>204</v>
      </c>
      <c r="D275" s="20" t="s">
        <v>29</v>
      </c>
      <c r="E275" s="19"/>
      <c r="F275" s="19">
        <v>2</v>
      </c>
      <c r="G275" s="27"/>
      <c r="H275" s="21">
        <f>F275*G275</f>
        <v>0</v>
      </c>
    </row>
    <row r="276" spans="2:8" ht="36.950000000000003">
      <c r="B276" s="29">
        <v>114</v>
      </c>
      <c r="C276" s="24" t="s">
        <v>204</v>
      </c>
      <c r="D276" s="41" t="s">
        <v>29</v>
      </c>
      <c r="E276" s="39">
        <v>0.5</v>
      </c>
      <c r="F276" s="41">
        <v>2</v>
      </c>
      <c r="G276" s="35">
        <f>$G$275*E276</f>
        <v>0</v>
      </c>
      <c r="H276" s="35">
        <f t="shared" ref="H276:H281" si="94">F276*G276</f>
        <v>0</v>
      </c>
    </row>
    <row r="277" spans="2:8" ht="129.6">
      <c r="B277" s="29"/>
      <c r="C277" s="24" t="s">
        <v>205</v>
      </c>
      <c r="D277" s="41"/>
      <c r="E277" s="40"/>
      <c r="F277" s="41"/>
      <c r="G277" s="35">
        <f t="shared" ref="G277:G283" si="95">$G$260*E277</f>
        <v>0</v>
      </c>
      <c r="H277" s="35">
        <f t="shared" si="94"/>
        <v>0</v>
      </c>
    </row>
    <row r="278" spans="2:8" ht="36.950000000000003">
      <c r="B278" s="29">
        <v>115</v>
      </c>
      <c r="C278" s="24" t="s">
        <v>206</v>
      </c>
      <c r="D278" s="41" t="s">
        <v>29</v>
      </c>
      <c r="E278" s="39">
        <v>0.15</v>
      </c>
      <c r="F278" s="41">
        <v>2</v>
      </c>
      <c r="G278" s="35">
        <f t="shared" ref="G278" si="96">$G$275*E278</f>
        <v>0</v>
      </c>
      <c r="H278" s="35">
        <f t="shared" si="94"/>
        <v>0</v>
      </c>
    </row>
    <row r="279" spans="2:8" ht="36.950000000000003">
      <c r="B279" s="29"/>
      <c r="C279" s="24" t="s">
        <v>207</v>
      </c>
      <c r="D279" s="41"/>
      <c r="E279" s="40"/>
      <c r="F279" s="41"/>
      <c r="G279" s="35">
        <f t="shared" si="95"/>
        <v>0</v>
      </c>
      <c r="H279" s="35">
        <f t="shared" si="94"/>
        <v>0</v>
      </c>
    </row>
    <row r="280" spans="2:8" ht="36.950000000000003">
      <c r="B280" s="29">
        <v>116</v>
      </c>
      <c r="C280" s="24" t="s">
        <v>208</v>
      </c>
      <c r="D280" s="41" t="s">
        <v>29</v>
      </c>
      <c r="E280" s="39">
        <v>0.25</v>
      </c>
      <c r="F280" s="41">
        <v>2</v>
      </c>
      <c r="G280" s="35">
        <f t="shared" ref="G280" si="97">$G$275*E280</f>
        <v>0</v>
      </c>
      <c r="H280" s="35">
        <f t="shared" si="94"/>
        <v>0</v>
      </c>
    </row>
    <row r="281" spans="2:8" ht="18.600000000000001">
      <c r="B281" s="29"/>
      <c r="C281" s="24" t="s">
        <v>209</v>
      </c>
      <c r="D281" s="41"/>
      <c r="E281" s="40"/>
      <c r="F281" s="41"/>
      <c r="G281" s="35">
        <f t="shared" si="95"/>
        <v>0</v>
      </c>
      <c r="H281" s="35">
        <f t="shared" si="94"/>
        <v>0</v>
      </c>
    </row>
    <row r="282" spans="2:8" ht="36.950000000000003">
      <c r="B282" s="29">
        <v>117</v>
      </c>
      <c r="C282" s="24" t="s">
        <v>210</v>
      </c>
      <c r="D282" s="41" t="s">
        <v>29</v>
      </c>
      <c r="E282" s="39">
        <v>0.1</v>
      </c>
      <c r="F282" s="41">
        <v>2</v>
      </c>
      <c r="G282" s="35">
        <f>$G$275*E282</f>
        <v>0</v>
      </c>
      <c r="H282" s="35">
        <f>F282*G282</f>
        <v>0</v>
      </c>
    </row>
    <row r="283" spans="2:8" ht="36.950000000000003">
      <c r="B283" s="29"/>
      <c r="C283" s="24" t="s">
        <v>135</v>
      </c>
      <c r="D283" s="41"/>
      <c r="E283" s="40"/>
      <c r="F283" s="41"/>
      <c r="G283" s="35">
        <f t="shared" si="95"/>
        <v>0</v>
      </c>
      <c r="H283" s="35">
        <f t="shared" si="74"/>
        <v>0</v>
      </c>
    </row>
    <row r="284" spans="2:8" s="10" customFormat="1" ht="42">
      <c r="B284" s="9"/>
      <c r="C284" s="23" t="s">
        <v>211</v>
      </c>
      <c r="D284" s="20" t="s">
        <v>29</v>
      </c>
      <c r="E284" s="19"/>
      <c r="F284" s="19">
        <v>18</v>
      </c>
      <c r="G284" s="27"/>
      <c r="H284" s="21">
        <f>F284*G284</f>
        <v>0</v>
      </c>
    </row>
    <row r="285" spans="2:8" ht="36.950000000000003">
      <c r="B285" s="29">
        <v>118</v>
      </c>
      <c r="C285" s="24" t="s">
        <v>211</v>
      </c>
      <c r="D285" s="41" t="s">
        <v>29</v>
      </c>
      <c r="E285" s="39">
        <v>0.5</v>
      </c>
      <c r="F285" s="41">
        <v>18</v>
      </c>
      <c r="G285" s="35">
        <f>$G$284*E285</f>
        <v>0</v>
      </c>
      <c r="H285" s="35">
        <f t="shared" si="74"/>
        <v>0</v>
      </c>
    </row>
    <row r="286" spans="2:8" ht="129.6">
      <c r="B286" s="29"/>
      <c r="C286" s="24" t="s">
        <v>212</v>
      </c>
      <c r="D286" s="41"/>
      <c r="E286" s="40"/>
      <c r="F286" s="41"/>
      <c r="G286" s="35"/>
      <c r="H286" s="35">
        <f t="shared" si="74"/>
        <v>0</v>
      </c>
    </row>
    <row r="287" spans="2:8" ht="36.950000000000003">
      <c r="B287" s="29">
        <v>119</v>
      </c>
      <c r="C287" s="24" t="s">
        <v>213</v>
      </c>
      <c r="D287" s="41" t="s">
        <v>29</v>
      </c>
      <c r="E287" s="39">
        <v>0.15</v>
      </c>
      <c r="F287" s="41">
        <v>18</v>
      </c>
      <c r="G287" s="35">
        <f t="shared" ref="G287" si="98">$G$284*E287</f>
        <v>0</v>
      </c>
      <c r="H287" s="35">
        <f t="shared" si="74"/>
        <v>0</v>
      </c>
    </row>
    <row r="288" spans="2:8" ht="36.950000000000003">
      <c r="B288" s="29"/>
      <c r="C288" s="24" t="s">
        <v>214</v>
      </c>
      <c r="D288" s="41"/>
      <c r="E288" s="40"/>
      <c r="F288" s="41"/>
      <c r="G288" s="35"/>
      <c r="H288" s="35">
        <f t="shared" si="74"/>
        <v>0</v>
      </c>
    </row>
    <row r="289" spans="2:8" ht="36.950000000000003">
      <c r="B289" s="29">
        <v>120</v>
      </c>
      <c r="C289" s="24" t="s">
        <v>211</v>
      </c>
      <c r="D289" s="41" t="s">
        <v>29</v>
      </c>
      <c r="E289" s="39">
        <v>0.25</v>
      </c>
      <c r="F289" s="41">
        <v>18</v>
      </c>
      <c r="G289" s="35">
        <f t="shared" ref="G289" si="99">$G$284*E289</f>
        <v>0</v>
      </c>
      <c r="H289" s="35">
        <f t="shared" si="74"/>
        <v>0</v>
      </c>
    </row>
    <row r="290" spans="2:8" ht="18.600000000000001">
      <c r="B290" s="29"/>
      <c r="C290" s="24" t="s">
        <v>209</v>
      </c>
      <c r="D290" s="41"/>
      <c r="E290" s="40"/>
      <c r="F290" s="41"/>
      <c r="G290" s="35"/>
      <c r="H290" s="35"/>
    </row>
    <row r="291" spans="2:8" s="2" customFormat="1" ht="36.950000000000003">
      <c r="B291" s="29">
        <v>121</v>
      </c>
      <c r="C291" s="24" t="s">
        <v>211</v>
      </c>
      <c r="D291" s="41" t="s">
        <v>29</v>
      </c>
      <c r="E291" s="39">
        <v>0.1</v>
      </c>
      <c r="F291" s="41">
        <v>18</v>
      </c>
      <c r="G291" s="35">
        <f>$G$284*E291</f>
        <v>0</v>
      </c>
      <c r="H291" s="35">
        <f>F291*G291</f>
        <v>0</v>
      </c>
    </row>
    <row r="292" spans="2:8" s="2" customFormat="1" ht="36.950000000000003">
      <c r="B292" s="29"/>
      <c r="C292" s="24" t="s">
        <v>135</v>
      </c>
      <c r="D292" s="41"/>
      <c r="E292" s="40"/>
      <c r="F292" s="41"/>
      <c r="G292" s="35"/>
      <c r="H292" s="35">
        <f t="shared" si="74"/>
        <v>0</v>
      </c>
    </row>
    <row r="293" spans="2:8" s="10" customFormat="1" ht="43.5" customHeight="1">
      <c r="B293" s="9"/>
      <c r="C293" s="23" t="s">
        <v>215</v>
      </c>
      <c r="D293" s="20" t="s">
        <v>29</v>
      </c>
      <c r="E293" s="19"/>
      <c r="F293" s="19">
        <v>200</v>
      </c>
      <c r="G293" s="27"/>
      <c r="H293" s="21">
        <f>F293*G293</f>
        <v>0</v>
      </c>
    </row>
    <row r="294" spans="2:8" s="2" customFormat="1" ht="43.5" customHeight="1">
      <c r="B294" s="29">
        <v>122</v>
      </c>
      <c r="C294" s="24" t="s">
        <v>215</v>
      </c>
      <c r="D294" s="41" t="s">
        <v>29</v>
      </c>
      <c r="E294" s="39">
        <v>0.4</v>
      </c>
      <c r="F294" s="41">
        <v>200</v>
      </c>
      <c r="G294" s="35">
        <f>$G$293*E294</f>
        <v>0</v>
      </c>
      <c r="H294" s="35">
        <f>F294*G294</f>
        <v>0</v>
      </c>
    </row>
    <row r="295" spans="2:8" ht="74.099999999999994">
      <c r="B295" s="29"/>
      <c r="C295" s="24" t="s">
        <v>216</v>
      </c>
      <c r="D295" s="41"/>
      <c r="E295" s="40"/>
      <c r="F295" s="41"/>
      <c r="G295" s="35"/>
      <c r="H295" s="35"/>
    </row>
    <row r="296" spans="2:8" s="3" customFormat="1" ht="18.600000000000001">
      <c r="B296" s="29">
        <v>123</v>
      </c>
      <c r="C296" s="24" t="s">
        <v>215</v>
      </c>
      <c r="D296" s="41" t="s">
        <v>29</v>
      </c>
      <c r="E296" s="39">
        <v>0.5</v>
      </c>
      <c r="F296" s="41">
        <v>200</v>
      </c>
      <c r="G296" s="35">
        <f t="shared" ref="G296" si="100">$G$293*E296</f>
        <v>0</v>
      </c>
      <c r="H296" s="35">
        <f>F296*G296</f>
        <v>0</v>
      </c>
    </row>
    <row r="297" spans="2:8" s="3" customFormat="1" ht="18.600000000000001">
      <c r="B297" s="29"/>
      <c r="C297" s="24" t="s">
        <v>217</v>
      </c>
      <c r="D297" s="41"/>
      <c r="E297" s="40"/>
      <c r="F297" s="41"/>
      <c r="G297" s="35"/>
      <c r="H297" s="35"/>
    </row>
    <row r="298" spans="2:8" s="3" customFormat="1" ht="18.600000000000001">
      <c r="B298" s="29">
        <v>124</v>
      </c>
      <c r="C298" s="24" t="s">
        <v>218</v>
      </c>
      <c r="D298" s="41" t="s">
        <v>29</v>
      </c>
      <c r="E298" s="39">
        <v>0.1</v>
      </c>
      <c r="F298" s="41">
        <v>200</v>
      </c>
      <c r="G298" s="35">
        <f t="shared" ref="G298" si="101">$G$293*E298</f>
        <v>0</v>
      </c>
      <c r="H298" s="35">
        <f t="shared" ref="H298" si="102">F298*G298</f>
        <v>0</v>
      </c>
    </row>
    <row r="299" spans="2:8" s="3" customFormat="1" ht="36.950000000000003">
      <c r="B299" s="29"/>
      <c r="C299" s="24" t="s">
        <v>219</v>
      </c>
      <c r="D299" s="41"/>
      <c r="E299" s="40"/>
      <c r="F299" s="41"/>
      <c r="G299" s="35"/>
      <c r="H299" s="35"/>
    </row>
    <row r="300" spans="2:8" s="10" customFormat="1" ht="42">
      <c r="B300" s="9"/>
      <c r="C300" s="23" t="s">
        <v>220</v>
      </c>
      <c r="D300" s="20" t="s">
        <v>12</v>
      </c>
      <c r="E300" s="19"/>
      <c r="F300" s="19">
        <v>51500</v>
      </c>
      <c r="G300" s="27"/>
      <c r="H300" s="21">
        <f>F300*G300</f>
        <v>0</v>
      </c>
    </row>
    <row r="301" spans="2:8" s="3" customFormat="1" ht="18.600000000000001">
      <c r="B301" s="29">
        <v>125</v>
      </c>
      <c r="C301" s="24" t="s">
        <v>220</v>
      </c>
      <c r="D301" s="41" t="s">
        <v>12</v>
      </c>
      <c r="E301" s="39">
        <v>0.25</v>
      </c>
      <c r="F301" s="41">
        <v>51500</v>
      </c>
      <c r="G301" s="35">
        <f>$G$300*E301</f>
        <v>0</v>
      </c>
      <c r="H301" s="35">
        <f>F301*G301</f>
        <v>0</v>
      </c>
    </row>
    <row r="302" spans="2:8" s="3" customFormat="1" ht="18.600000000000001">
      <c r="B302" s="29"/>
      <c r="C302" s="24" t="s">
        <v>221</v>
      </c>
      <c r="D302" s="41"/>
      <c r="E302" s="40"/>
      <c r="F302" s="41"/>
      <c r="G302" s="35"/>
      <c r="H302" s="35"/>
    </row>
    <row r="303" spans="2:8" s="3" customFormat="1" ht="18.600000000000001">
      <c r="B303" s="29">
        <v>126</v>
      </c>
      <c r="C303" s="24" t="s">
        <v>222</v>
      </c>
      <c r="D303" s="41" t="s">
        <v>12</v>
      </c>
      <c r="E303" s="39">
        <v>0.15</v>
      </c>
      <c r="F303" s="41">
        <v>51500</v>
      </c>
      <c r="G303" s="35">
        <f t="shared" ref="G303" si="103">$G$300*E303</f>
        <v>0</v>
      </c>
      <c r="H303" s="35">
        <f t="shared" ref="H303" si="104">F303*G303</f>
        <v>0</v>
      </c>
    </row>
    <row r="304" spans="2:8" s="3" customFormat="1" ht="92.45">
      <c r="B304" s="29"/>
      <c r="C304" s="24" t="s">
        <v>223</v>
      </c>
      <c r="D304" s="41"/>
      <c r="E304" s="40"/>
      <c r="F304" s="41"/>
      <c r="G304" s="35"/>
      <c r="H304" s="35"/>
    </row>
    <row r="305" spans="2:8" s="3" customFormat="1" ht="18.600000000000001">
      <c r="B305" s="29">
        <v>127</v>
      </c>
      <c r="C305" s="24" t="s">
        <v>222</v>
      </c>
      <c r="D305" s="41" t="s">
        <v>12</v>
      </c>
      <c r="E305" s="39">
        <v>0.15</v>
      </c>
      <c r="F305" s="41">
        <v>51500</v>
      </c>
      <c r="G305" s="35">
        <f t="shared" ref="G305" si="105">$G$300*E305</f>
        <v>0</v>
      </c>
      <c r="H305" s="35">
        <f t="shared" ref="H305" si="106">F305*G305</f>
        <v>0</v>
      </c>
    </row>
    <row r="306" spans="2:8" s="3" customFormat="1" ht="36.950000000000003">
      <c r="B306" s="29"/>
      <c r="C306" s="24" t="s">
        <v>181</v>
      </c>
      <c r="D306" s="41"/>
      <c r="E306" s="40"/>
      <c r="F306" s="41"/>
      <c r="G306" s="35"/>
      <c r="H306" s="35"/>
    </row>
    <row r="307" spans="2:8" s="3" customFormat="1" ht="18.600000000000001">
      <c r="B307" s="29">
        <v>128</v>
      </c>
      <c r="C307" s="24" t="s">
        <v>222</v>
      </c>
      <c r="D307" s="41" t="s">
        <v>12</v>
      </c>
      <c r="E307" s="39">
        <v>0.15</v>
      </c>
      <c r="F307" s="41">
        <v>51500</v>
      </c>
      <c r="G307" s="35">
        <f t="shared" ref="G307" si="107">$G$300*E307</f>
        <v>0</v>
      </c>
      <c r="H307" s="35">
        <f t="shared" ref="H307" si="108">F307*G307</f>
        <v>0</v>
      </c>
    </row>
    <row r="308" spans="2:8" s="3" customFormat="1" ht="18.600000000000001">
      <c r="B308" s="29"/>
      <c r="C308" s="24" t="s">
        <v>224</v>
      </c>
      <c r="D308" s="41"/>
      <c r="E308" s="40"/>
      <c r="F308" s="41"/>
      <c r="G308" s="35"/>
      <c r="H308" s="35"/>
    </row>
    <row r="309" spans="2:8" s="3" customFormat="1" ht="18.600000000000001">
      <c r="B309" s="29">
        <v>129</v>
      </c>
      <c r="C309" s="24" t="s">
        <v>225</v>
      </c>
      <c r="D309" s="41" t="s">
        <v>12</v>
      </c>
      <c r="E309" s="39">
        <v>0.2</v>
      </c>
      <c r="F309" s="41">
        <v>51500</v>
      </c>
      <c r="G309" s="35">
        <f t="shared" ref="G309" si="109">$G$300*E309</f>
        <v>0</v>
      </c>
      <c r="H309" s="35">
        <f t="shared" ref="H309" si="110">F309*G309</f>
        <v>0</v>
      </c>
    </row>
    <row r="310" spans="2:8" s="3" customFormat="1" ht="18.600000000000001">
      <c r="B310" s="29"/>
      <c r="C310" s="24" t="s">
        <v>226</v>
      </c>
      <c r="D310" s="41"/>
      <c r="E310" s="40"/>
      <c r="F310" s="41"/>
      <c r="G310" s="35"/>
      <c r="H310" s="35"/>
    </row>
    <row r="311" spans="2:8" s="3" customFormat="1" ht="18.600000000000001">
      <c r="B311" s="29">
        <v>130</v>
      </c>
      <c r="C311" s="24" t="s">
        <v>222</v>
      </c>
      <c r="D311" s="41" t="s">
        <v>12</v>
      </c>
      <c r="E311" s="39">
        <v>0.1</v>
      </c>
      <c r="F311" s="41">
        <v>51500</v>
      </c>
      <c r="G311" s="35">
        <f t="shared" ref="G311" si="111">$G$300*E311</f>
        <v>0</v>
      </c>
      <c r="H311" s="35">
        <f>F311*G311</f>
        <v>0</v>
      </c>
    </row>
    <row r="312" spans="2:8" s="3" customFormat="1" ht="36.950000000000003">
      <c r="B312" s="29"/>
      <c r="C312" s="24" t="s">
        <v>135</v>
      </c>
      <c r="D312" s="41"/>
      <c r="E312" s="40"/>
      <c r="F312" s="41"/>
      <c r="G312" s="35"/>
      <c r="H312" s="35"/>
    </row>
    <row r="313" spans="2:8" ht="35.1" customHeight="1">
      <c r="B313" s="52" t="s">
        <v>227</v>
      </c>
      <c r="C313" s="53"/>
      <c r="D313" s="53"/>
      <c r="E313" s="53"/>
      <c r="F313" s="54"/>
      <c r="G313" s="14"/>
      <c r="H313" s="14">
        <f>H8+H13+H18+H23+H28+H33+H38+H43+H50+H57+H64+H71+H78+H85+H92+H99+H106+H111+H116+H121+H130+H139+H148+H157+H166+H175+H184+H189+H194+H199+H204+H209+H214+H219+H226+H233+H242+H249+H256+H261+H268+H275+H284+H293+H300</f>
        <v>0</v>
      </c>
    </row>
    <row r="314" spans="2:8" ht="35.1" customHeight="1">
      <c r="B314" s="52" t="s">
        <v>228</v>
      </c>
      <c r="C314" s="53"/>
      <c r="D314" s="53"/>
      <c r="E314" s="53"/>
      <c r="F314" s="54"/>
      <c r="G314" s="17"/>
      <c r="H314" s="14">
        <f>H313*G314</f>
        <v>0</v>
      </c>
    </row>
    <row r="315" spans="2:8" ht="50.1" customHeight="1">
      <c r="B315" s="52" t="s">
        <v>229</v>
      </c>
      <c r="C315" s="53"/>
      <c r="D315" s="53"/>
      <c r="E315" s="53"/>
      <c r="F315" s="54"/>
      <c r="G315" s="14"/>
      <c r="H315" s="14">
        <f>H313+H314</f>
        <v>0</v>
      </c>
    </row>
    <row r="316" spans="2:8" ht="44.1" customHeight="1">
      <c r="B316" s="55" t="s">
        <v>230</v>
      </c>
      <c r="C316" s="55"/>
      <c r="D316" s="55"/>
      <c r="E316" s="55"/>
      <c r="F316" s="55"/>
      <c r="G316" s="55"/>
      <c r="H316" s="15"/>
    </row>
    <row r="317" spans="2:8" ht="44.1" customHeight="1">
      <c r="B317" s="51" t="s">
        <v>231</v>
      </c>
      <c r="C317" s="51"/>
      <c r="D317" s="51"/>
      <c r="E317" s="51"/>
      <c r="F317" s="51"/>
      <c r="G317" s="51"/>
      <c r="H317" s="51"/>
    </row>
    <row r="318" spans="2:8" ht="44.1" customHeight="1">
      <c r="B318" s="51" t="s">
        <v>232</v>
      </c>
      <c r="C318" s="51"/>
      <c r="D318" s="51"/>
      <c r="E318" s="51"/>
      <c r="F318" s="51"/>
      <c r="G318" s="51"/>
      <c r="H318" s="51"/>
    </row>
  </sheetData>
  <sheetProtection password="A524" sheet="true" scenarios="true" objects="true"/>
  <mergeCells count="795">
    <mergeCell ref="B313:F313"/>
    <mergeCell ref="B314:F314"/>
    <mergeCell ref="B315:F315"/>
    <mergeCell ref="B303:B304"/>
    <mergeCell ref="B305:B306"/>
    <mergeCell ref="B307:B308"/>
    <mergeCell ref="B309:B310"/>
    <mergeCell ref="B311:B312"/>
    <mergeCell ref="B316:G316"/>
    <mergeCell ref="D311:D312"/>
    <mergeCell ref="F303:F304"/>
    <mergeCell ref="F305:F306"/>
    <mergeCell ref="F307:F308"/>
    <mergeCell ref="F309:F310"/>
    <mergeCell ref="F311:F312"/>
    <mergeCell ref="E305:E306"/>
    <mergeCell ref="E307:E308"/>
    <mergeCell ref="E309:E310"/>
    <mergeCell ref="E311:E312"/>
    <mergeCell ref="G311:G312"/>
    <mergeCell ref="B317:H317"/>
    <mergeCell ref="B318:H318"/>
    <mergeCell ref="B282:B283"/>
    <mergeCell ref="B285:B286"/>
    <mergeCell ref="B287:B288"/>
    <mergeCell ref="B289:B290"/>
    <mergeCell ref="B291:B292"/>
    <mergeCell ref="B294:B295"/>
    <mergeCell ref="B296:B297"/>
    <mergeCell ref="B298:B299"/>
    <mergeCell ref="B301:B302"/>
    <mergeCell ref="D282:D283"/>
    <mergeCell ref="D285:D286"/>
    <mergeCell ref="D287:D288"/>
    <mergeCell ref="D289:D290"/>
    <mergeCell ref="D291:D292"/>
    <mergeCell ref="D294:D295"/>
    <mergeCell ref="D296:D297"/>
    <mergeCell ref="D298:D299"/>
    <mergeCell ref="D301:D302"/>
    <mergeCell ref="D303:D304"/>
    <mergeCell ref="D305:D306"/>
    <mergeCell ref="D307:D308"/>
    <mergeCell ref="D309:D310"/>
    <mergeCell ref="B262:B263"/>
    <mergeCell ref="B264:B265"/>
    <mergeCell ref="B266:B267"/>
    <mergeCell ref="B269:B270"/>
    <mergeCell ref="B271:B272"/>
    <mergeCell ref="B273:B274"/>
    <mergeCell ref="B276:B277"/>
    <mergeCell ref="B278:B279"/>
    <mergeCell ref="B280:B281"/>
    <mergeCell ref="B240:B241"/>
    <mergeCell ref="B243:B244"/>
    <mergeCell ref="B245:B246"/>
    <mergeCell ref="B247:B248"/>
    <mergeCell ref="B250:B251"/>
    <mergeCell ref="B252:B253"/>
    <mergeCell ref="B254:B255"/>
    <mergeCell ref="B257:B258"/>
    <mergeCell ref="B259:B260"/>
    <mergeCell ref="B220:B221"/>
    <mergeCell ref="B222:B223"/>
    <mergeCell ref="B224:B225"/>
    <mergeCell ref="B227:B228"/>
    <mergeCell ref="B229:B230"/>
    <mergeCell ref="B231:B232"/>
    <mergeCell ref="B234:B235"/>
    <mergeCell ref="B236:B237"/>
    <mergeCell ref="B238:B239"/>
    <mergeCell ref="B197:B198"/>
    <mergeCell ref="B200:B201"/>
    <mergeCell ref="B202:B203"/>
    <mergeCell ref="B205:B206"/>
    <mergeCell ref="B207:B208"/>
    <mergeCell ref="B210:B211"/>
    <mergeCell ref="B212:B213"/>
    <mergeCell ref="B215:B216"/>
    <mergeCell ref="B217:B218"/>
    <mergeCell ref="B176:B177"/>
    <mergeCell ref="B178:B179"/>
    <mergeCell ref="B180:B181"/>
    <mergeCell ref="B182:B183"/>
    <mergeCell ref="B185:B186"/>
    <mergeCell ref="B187:B188"/>
    <mergeCell ref="B190:B191"/>
    <mergeCell ref="B192:B193"/>
    <mergeCell ref="B195:B196"/>
    <mergeCell ref="B155:B156"/>
    <mergeCell ref="B158:B159"/>
    <mergeCell ref="B160:B161"/>
    <mergeCell ref="B162:B163"/>
    <mergeCell ref="B164:B165"/>
    <mergeCell ref="B167:B168"/>
    <mergeCell ref="B169:B170"/>
    <mergeCell ref="B171:B172"/>
    <mergeCell ref="B173:B174"/>
    <mergeCell ref="B135:B136"/>
    <mergeCell ref="B137:B138"/>
    <mergeCell ref="B140:B141"/>
    <mergeCell ref="B142:B143"/>
    <mergeCell ref="B144:B145"/>
    <mergeCell ref="B146:B147"/>
    <mergeCell ref="B149:B150"/>
    <mergeCell ref="B151:B152"/>
    <mergeCell ref="B153:B154"/>
    <mergeCell ref="B126:B127"/>
    <mergeCell ref="B128:B129"/>
    <mergeCell ref="B131:B132"/>
    <mergeCell ref="B133:B134"/>
    <mergeCell ref="B95:B96"/>
    <mergeCell ref="B97:B98"/>
    <mergeCell ref="B100:B101"/>
    <mergeCell ref="B102:B103"/>
    <mergeCell ref="B104:B105"/>
    <mergeCell ref="B107:B108"/>
    <mergeCell ref="B109:B110"/>
    <mergeCell ref="B112:B113"/>
    <mergeCell ref="B114:B115"/>
    <mergeCell ref="B117:B118"/>
    <mergeCell ref="B119:B120"/>
    <mergeCell ref="B122:B123"/>
    <mergeCell ref="B124:B125"/>
    <mergeCell ref="D39:D40"/>
    <mergeCell ref="D41:D42"/>
    <mergeCell ref="B55:B56"/>
    <mergeCell ref="B58:B59"/>
    <mergeCell ref="B60:B61"/>
    <mergeCell ref="B62:B63"/>
    <mergeCell ref="B65:B66"/>
    <mergeCell ref="B67:B68"/>
    <mergeCell ref="B69:B70"/>
    <mergeCell ref="D44:D45"/>
    <mergeCell ref="D46:D47"/>
    <mergeCell ref="D48:D49"/>
    <mergeCell ref="D51:D52"/>
    <mergeCell ref="D53:D54"/>
    <mergeCell ref="D55:D56"/>
    <mergeCell ref="D58:D59"/>
    <mergeCell ref="D60:D61"/>
    <mergeCell ref="D62:D63"/>
    <mergeCell ref="D65:D66"/>
    <mergeCell ref="D67:D68"/>
    <mergeCell ref="D69:D70"/>
    <mergeCell ref="B39:B40"/>
    <mergeCell ref="B41:B42"/>
    <mergeCell ref="B44:B45"/>
    <mergeCell ref="D16:D17"/>
    <mergeCell ref="D19:D20"/>
    <mergeCell ref="D21:D22"/>
    <mergeCell ref="D24:D25"/>
    <mergeCell ref="D26:D27"/>
    <mergeCell ref="D29:D30"/>
    <mergeCell ref="D31:D32"/>
    <mergeCell ref="D34:D35"/>
    <mergeCell ref="D36:D37"/>
    <mergeCell ref="B5:C5"/>
    <mergeCell ref="H6:H7"/>
    <mergeCell ref="E6:E7"/>
    <mergeCell ref="D6:D7"/>
    <mergeCell ref="F6:F7"/>
    <mergeCell ref="G6:G7"/>
    <mergeCell ref="D9:D10"/>
    <mergeCell ref="D11:D12"/>
    <mergeCell ref="D14:D15"/>
    <mergeCell ref="H9:H10"/>
    <mergeCell ref="G11:G12"/>
    <mergeCell ref="H11:H12"/>
    <mergeCell ref="G14:G15"/>
    <mergeCell ref="H14:H15"/>
    <mergeCell ref="D5:H5"/>
    <mergeCell ref="B14:B15"/>
    <mergeCell ref="F9:F10"/>
    <mergeCell ref="F11:F12"/>
    <mergeCell ref="F14:F15"/>
    <mergeCell ref="E9:E10"/>
    <mergeCell ref="E11:E12"/>
    <mergeCell ref="E14:E15"/>
    <mergeCell ref="G9:G10"/>
    <mergeCell ref="D72:D73"/>
    <mergeCell ref="D74:D75"/>
    <mergeCell ref="D76:D77"/>
    <mergeCell ref="D79:D80"/>
    <mergeCell ref="D81:D82"/>
    <mergeCell ref="D83:D84"/>
    <mergeCell ref="D86:D87"/>
    <mergeCell ref="D88:D89"/>
    <mergeCell ref="D90:D91"/>
    <mergeCell ref="D93:D94"/>
    <mergeCell ref="D95:D96"/>
    <mergeCell ref="D97:D98"/>
    <mergeCell ref="D100:D101"/>
    <mergeCell ref="D102:D103"/>
    <mergeCell ref="D104:D105"/>
    <mergeCell ref="D107:D108"/>
    <mergeCell ref="D109:D110"/>
    <mergeCell ref="D112:D113"/>
    <mergeCell ref="D114:D115"/>
    <mergeCell ref="D117:D118"/>
    <mergeCell ref="D119:D120"/>
    <mergeCell ref="D122:D123"/>
    <mergeCell ref="D124:D125"/>
    <mergeCell ref="D126:D127"/>
    <mergeCell ref="D128:D129"/>
    <mergeCell ref="D131:D132"/>
    <mergeCell ref="D133:D134"/>
    <mergeCell ref="D135:D136"/>
    <mergeCell ref="D137:D138"/>
    <mergeCell ref="D140:D141"/>
    <mergeCell ref="D142:D143"/>
    <mergeCell ref="D144:D145"/>
    <mergeCell ref="D146:D147"/>
    <mergeCell ref="D149:D150"/>
    <mergeCell ref="D151:D152"/>
    <mergeCell ref="D153:D154"/>
    <mergeCell ref="D155:D156"/>
    <mergeCell ref="D158:D159"/>
    <mergeCell ref="D160:D161"/>
    <mergeCell ref="D162:D163"/>
    <mergeCell ref="D164:D165"/>
    <mergeCell ref="D167:D168"/>
    <mergeCell ref="D169:D170"/>
    <mergeCell ref="D171:D172"/>
    <mergeCell ref="D173:D174"/>
    <mergeCell ref="D176:D177"/>
    <mergeCell ref="D178:D179"/>
    <mergeCell ref="D180:D181"/>
    <mergeCell ref="D182:D183"/>
    <mergeCell ref="D185:D186"/>
    <mergeCell ref="D187:D188"/>
    <mergeCell ref="D190:D191"/>
    <mergeCell ref="D192:D193"/>
    <mergeCell ref="D195:D196"/>
    <mergeCell ref="D197:D198"/>
    <mergeCell ref="D200:D201"/>
    <mergeCell ref="D202:D203"/>
    <mergeCell ref="D205:D206"/>
    <mergeCell ref="D207:D208"/>
    <mergeCell ref="D210:D211"/>
    <mergeCell ref="D212:D213"/>
    <mergeCell ref="D215:D216"/>
    <mergeCell ref="D217:D218"/>
    <mergeCell ref="D220:D221"/>
    <mergeCell ref="D222:D223"/>
    <mergeCell ref="D224:D225"/>
    <mergeCell ref="D227:D228"/>
    <mergeCell ref="D229:D230"/>
    <mergeCell ref="D231:D232"/>
    <mergeCell ref="D234:D235"/>
    <mergeCell ref="D236:D237"/>
    <mergeCell ref="D238:D239"/>
    <mergeCell ref="D240:D241"/>
    <mergeCell ref="D243:D244"/>
    <mergeCell ref="D245:D246"/>
    <mergeCell ref="D247:D248"/>
    <mergeCell ref="D250:D251"/>
    <mergeCell ref="D252:D253"/>
    <mergeCell ref="D254:D255"/>
    <mergeCell ref="D257:D258"/>
    <mergeCell ref="D259:D260"/>
    <mergeCell ref="D262:D263"/>
    <mergeCell ref="D264:D265"/>
    <mergeCell ref="D266:D267"/>
    <mergeCell ref="D269:D270"/>
    <mergeCell ref="D271:D272"/>
    <mergeCell ref="D273:D274"/>
    <mergeCell ref="D276:D277"/>
    <mergeCell ref="D278:D279"/>
    <mergeCell ref="D280:D281"/>
    <mergeCell ref="F16:F17"/>
    <mergeCell ref="F19:F20"/>
    <mergeCell ref="F21:F22"/>
    <mergeCell ref="F24:F25"/>
    <mergeCell ref="F26:F27"/>
    <mergeCell ref="F29:F30"/>
    <mergeCell ref="F31:F32"/>
    <mergeCell ref="F34:F35"/>
    <mergeCell ref="F36:F37"/>
    <mergeCell ref="F39:F40"/>
    <mergeCell ref="F41:F42"/>
    <mergeCell ref="F44:F45"/>
    <mergeCell ref="F46:F47"/>
    <mergeCell ref="F48:F49"/>
    <mergeCell ref="F51:F52"/>
    <mergeCell ref="F53:F54"/>
    <mergeCell ref="F55:F56"/>
    <mergeCell ref="F58:F59"/>
    <mergeCell ref="F60:F61"/>
    <mergeCell ref="F62:F63"/>
    <mergeCell ref="F65:F66"/>
    <mergeCell ref="F67:F68"/>
    <mergeCell ref="F69:F70"/>
    <mergeCell ref="F72:F73"/>
    <mergeCell ref="F74:F75"/>
    <mergeCell ref="F76:F77"/>
    <mergeCell ref="F79:F80"/>
    <mergeCell ref="F81:F82"/>
    <mergeCell ref="F83:F84"/>
    <mergeCell ref="F86:F87"/>
    <mergeCell ref="F88:F89"/>
    <mergeCell ref="F90:F91"/>
    <mergeCell ref="F93:F94"/>
    <mergeCell ref="F95:F96"/>
    <mergeCell ref="F97:F98"/>
    <mergeCell ref="F100:F101"/>
    <mergeCell ref="F102:F103"/>
    <mergeCell ref="F104:F105"/>
    <mergeCell ref="F107:F108"/>
    <mergeCell ref="F109:F110"/>
    <mergeCell ref="F112:F113"/>
    <mergeCell ref="F140:F141"/>
    <mergeCell ref="F142:F143"/>
    <mergeCell ref="F144:F145"/>
    <mergeCell ref="F146:F147"/>
    <mergeCell ref="F149:F150"/>
    <mergeCell ref="F151:F152"/>
    <mergeCell ref="F153:F154"/>
    <mergeCell ref="F114:F115"/>
    <mergeCell ref="F117:F118"/>
    <mergeCell ref="F119:F120"/>
    <mergeCell ref="F122:F123"/>
    <mergeCell ref="F124:F125"/>
    <mergeCell ref="F126:F127"/>
    <mergeCell ref="F128:F129"/>
    <mergeCell ref="F155:F156"/>
    <mergeCell ref="F158:F159"/>
    <mergeCell ref="F160:F161"/>
    <mergeCell ref="F162:F163"/>
    <mergeCell ref="F164:F165"/>
    <mergeCell ref="F167:F168"/>
    <mergeCell ref="F169:F170"/>
    <mergeCell ref="F171:F172"/>
    <mergeCell ref="F173:F174"/>
    <mergeCell ref="F176:F177"/>
    <mergeCell ref="F178:F179"/>
    <mergeCell ref="F180:F181"/>
    <mergeCell ref="F182:F183"/>
    <mergeCell ref="F185:F186"/>
    <mergeCell ref="F187:F188"/>
    <mergeCell ref="F190:F191"/>
    <mergeCell ref="F192:F193"/>
    <mergeCell ref="F195:F196"/>
    <mergeCell ref="F197:F198"/>
    <mergeCell ref="F200:F201"/>
    <mergeCell ref="F202:F203"/>
    <mergeCell ref="F205:F206"/>
    <mergeCell ref="F207:F208"/>
    <mergeCell ref="F210:F211"/>
    <mergeCell ref="F212:F213"/>
    <mergeCell ref="F215:F216"/>
    <mergeCell ref="F217:F218"/>
    <mergeCell ref="F254:F255"/>
    <mergeCell ref="F257:F258"/>
    <mergeCell ref="F259:F260"/>
    <mergeCell ref="F220:F221"/>
    <mergeCell ref="F222:F223"/>
    <mergeCell ref="F224:F225"/>
    <mergeCell ref="F227:F228"/>
    <mergeCell ref="F229:F230"/>
    <mergeCell ref="F231:F232"/>
    <mergeCell ref="F234:F235"/>
    <mergeCell ref="F236:F237"/>
    <mergeCell ref="F238:F239"/>
    <mergeCell ref="F285:F286"/>
    <mergeCell ref="F287:F288"/>
    <mergeCell ref="F289:F290"/>
    <mergeCell ref="F291:F292"/>
    <mergeCell ref="F294:F295"/>
    <mergeCell ref="F296:F297"/>
    <mergeCell ref="F298:F299"/>
    <mergeCell ref="F301:F302"/>
    <mergeCell ref="F262:F263"/>
    <mergeCell ref="F264:F265"/>
    <mergeCell ref="F266:F267"/>
    <mergeCell ref="F269:F270"/>
    <mergeCell ref="F271:F272"/>
    <mergeCell ref="F273:F274"/>
    <mergeCell ref="F276:F277"/>
    <mergeCell ref="F278:F279"/>
    <mergeCell ref="F280:F281"/>
    <mergeCell ref="E16:E17"/>
    <mergeCell ref="E19:E20"/>
    <mergeCell ref="E21:E22"/>
    <mergeCell ref="E24:E25"/>
    <mergeCell ref="E26:E27"/>
    <mergeCell ref="E29:E30"/>
    <mergeCell ref="E31:E32"/>
    <mergeCell ref="E34:E35"/>
    <mergeCell ref="E36:E37"/>
    <mergeCell ref="E39:E40"/>
    <mergeCell ref="E41:E42"/>
    <mergeCell ref="E44:E45"/>
    <mergeCell ref="E46:E47"/>
    <mergeCell ref="E48:E49"/>
    <mergeCell ref="E51:E52"/>
    <mergeCell ref="E53:E54"/>
    <mergeCell ref="E55:E56"/>
    <mergeCell ref="E58:E59"/>
    <mergeCell ref="E60:E61"/>
    <mergeCell ref="E62:E63"/>
    <mergeCell ref="E65:E66"/>
    <mergeCell ref="E67:E68"/>
    <mergeCell ref="E69:E70"/>
    <mergeCell ref="E72:E73"/>
    <mergeCell ref="E74:E75"/>
    <mergeCell ref="E76:E77"/>
    <mergeCell ref="E79:E80"/>
    <mergeCell ref="E81:E82"/>
    <mergeCell ref="E83:E84"/>
    <mergeCell ref="E86:E87"/>
    <mergeCell ref="E88:E89"/>
    <mergeCell ref="E90:E91"/>
    <mergeCell ref="E93:E94"/>
    <mergeCell ref="E95:E96"/>
    <mergeCell ref="E97:E98"/>
    <mergeCell ref="E100:E101"/>
    <mergeCell ref="E102:E103"/>
    <mergeCell ref="E104:E105"/>
    <mergeCell ref="E107:E108"/>
    <mergeCell ref="E109:E110"/>
    <mergeCell ref="E112:E113"/>
    <mergeCell ref="E114:E115"/>
    <mergeCell ref="E117:E118"/>
    <mergeCell ref="E119:E120"/>
    <mergeCell ref="E122:E123"/>
    <mergeCell ref="E124:E125"/>
    <mergeCell ref="E126:E127"/>
    <mergeCell ref="E128:E129"/>
    <mergeCell ref="E131:E132"/>
    <mergeCell ref="E133:E134"/>
    <mergeCell ref="E135:E136"/>
    <mergeCell ref="E137:E138"/>
    <mergeCell ref="E140:E141"/>
    <mergeCell ref="E142:E143"/>
    <mergeCell ref="E144:E145"/>
    <mergeCell ref="E146:E147"/>
    <mergeCell ref="E149:E150"/>
    <mergeCell ref="E151:E152"/>
    <mergeCell ref="E153:E154"/>
    <mergeCell ref="E155:E156"/>
    <mergeCell ref="E158:E159"/>
    <mergeCell ref="E160:E161"/>
    <mergeCell ref="E162:E163"/>
    <mergeCell ref="E164:E165"/>
    <mergeCell ref="E167:E168"/>
    <mergeCell ref="E169:E170"/>
    <mergeCell ref="E171:E172"/>
    <mergeCell ref="E173:E174"/>
    <mergeCell ref="E176:E177"/>
    <mergeCell ref="E178:E179"/>
    <mergeCell ref="E180:E181"/>
    <mergeCell ref="E182:E183"/>
    <mergeCell ref="E185:E186"/>
    <mergeCell ref="E187:E188"/>
    <mergeCell ref="E190:E191"/>
    <mergeCell ref="E192:E193"/>
    <mergeCell ref="E195:E196"/>
    <mergeCell ref="E197:E198"/>
    <mergeCell ref="E200:E201"/>
    <mergeCell ref="E202:E203"/>
    <mergeCell ref="E205:E206"/>
    <mergeCell ref="E207:E208"/>
    <mergeCell ref="E210:E211"/>
    <mergeCell ref="E212:E213"/>
    <mergeCell ref="E215:E216"/>
    <mergeCell ref="E217:E218"/>
    <mergeCell ref="E220:E221"/>
    <mergeCell ref="E222:E223"/>
    <mergeCell ref="E224:E225"/>
    <mergeCell ref="E227:E228"/>
    <mergeCell ref="E301:E302"/>
    <mergeCell ref="E303:E304"/>
    <mergeCell ref="E264:E265"/>
    <mergeCell ref="E266:E267"/>
    <mergeCell ref="E269:E270"/>
    <mergeCell ref="E271:E272"/>
    <mergeCell ref="E273:E274"/>
    <mergeCell ref="E276:E277"/>
    <mergeCell ref="E278:E279"/>
    <mergeCell ref="E280:E281"/>
    <mergeCell ref="E282:E283"/>
    <mergeCell ref="E291:E292"/>
    <mergeCell ref="E294:E295"/>
    <mergeCell ref="E296:E297"/>
    <mergeCell ref="E298:E299"/>
    <mergeCell ref="E285:E286"/>
    <mergeCell ref="E287:E288"/>
    <mergeCell ref="E289:E290"/>
    <mergeCell ref="G262:G263"/>
    <mergeCell ref="G282:G283"/>
    <mergeCell ref="E250:E251"/>
    <mergeCell ref="E252:E253"/>
    <mergeCell ref="E254:E255"/>
    <mergeCell ref="E257:E258"/>
    <mergeCell ref="E259:E260"/>
    <mergeCell ref="E262:E263"/>
    <mergeCell ref="E229:E230"/>
    <mergeCell ref="E231:E232"/>
    <mergeCell ref="E234:E235"/>
    <mergeCell ref="E236:E237"/>
    <mergeCell ref="E238:E239"/>
    <mergeCell ref="E240:E241"/>
    <mergeCell ref="E243:E244"/>
    <mergeCell ref="E245:E246"/>
    <mergeCell ref="E247:E248"/>
    <mergeCell ref="F282:F283"/>
    <mergeCell ref="F240:F241"/>
    <mergeCell ref="F243:F244"/>
    <mergeCell ref="F245:F246"/>
    <mergeCell ref="F247:F248"/>
    <mergeCell ref="F250:F251"/>
    <mergeCell ref="F252:F253"/>
    <mergeCell ref="G16:G17"/>
    <mergeCell ref="H16:H17"/>
    <mergeCell ref="G19:G20"/>
    <mergeCell ref="H19:H20"/>
    <mergeCell ref="H21:H22"/>
    <mergeCell ref="G24:G25"/>
    <mergeCell ref="H24:H25"/>
    <mergeCell ref="G26:G27"/>
    <mergeCell ref="H26:H27"/>
    <mergeCell ref="G21:G22"/>
    <mergeCell ref="H29:H30"/>
    <mergeCell ref="G31:G32"/>
    <mergeCell ref="H31:H32"/>
    <mergeCell ref="H34:H35"/>
    <mergeCell ref="G36:G37"/>
    <mergeCell ref="H36:H37"/>
    <mergeCell ref="G39:G40"/>
    <mergeCell ref="H39:H40"/>
    <mergeCell ref="G41:G42"/>
    <mergeCell ref="H41:H42"/>
    <mergeCell ref="G34:G35"/>
    <mergeCell ref="G29:G30"/>
    <mergeCell ref="H44:H45"/>
    <mergeCell ref="H46:H47"/>
    <mergeCell ref="G48:G49"/>
    <mergeCell ref="H48:H49"/>
    <mergeCell ref="G51:G52"/>
    <mergeCell ref="H51:H52"/>
    <mergeCell ref="G53:G54"/>
    <mergeCell ref="H53:H54"/>
    <mergeCell ref="G55:G56"/>
    <mergeCell ref="H55:H56"/>
    <mergeCell ref="G46:G47"/>
    <mergeCell ref="G44:G45"/>
    <mergeCell ref="H58:H59"/>
    <mergeCell ref="G60:G61"/>
    <mergeCell ref="H60:H61"/>
    <mergeCell ref="G62:G63"/>
    <mergeCell ref="H62:H63"/>
    <mergeCell ref="G65:G66"/>
    <mergeCell ref="H65:H66"/>
    <mergeCell ref="G67:G68"/>
    <mergeCell ref="H67:H68"/>
    <mergeCell ref="G58:G59"/>
    <mergeCell ref="H69:H70"/>
    <mergeCell ref="G72:G73"/>
    <mergeCell ref="H72:H73"/>
    <mergeCell ref="G74:G75"/>
    <mergeCell ref="H74:H75"/>
    <mergeCell ref="G76:G77"/>
    <mergeCell ref="H76:H77"/>
    <mergeCell ref="G79:G80"/>
    <mergeCell ref="H79:H80"/>
    <mergeCell ref="G69:G70"/>
    <mergeCell ref="H81:H82"/>
    <mergeCell ref="G83:G84"/>
    <mergeCell ref="H83:H84"/>
    <mergeCell ref="G86:G87"/>
    <mergeCell ref="H86:H87"/>
    <mergeCell ref="G88:G89"/>
    <mergeCell ref="H88:H89"/>
    <mergeCell ref="G90:G91"/>
    <mergeCell ref="H90:H91"/>
    <mergeCell ref="G81:G82"/>
    <mergeCell ref="H93:H94"/>
    <mergeCell ref="G95:G96"/>
    <mergeCell ref="H95:H96"/>
    <mergeCell ref="G97:G98"/>
    <mergeCell ref="H97:H98"/>
    <mergeCell ref="G100:G101"/>
    <mergeCell ref="H100:H101"/>
    <mergeCell ref="G102:G103"/>
    <mergeCell ref="H102:H103"/>
    <mergeCell ref="G93:G94"/>
    <mergeCell ref="H104:H105"/>
    <mergeCell ref="G107:G108"/>
    <mergeCell ref="H107:H108"/>
    <mergeCell ref="G109:G110"/>
    <mergeCell ref="H109:H110"/>
    <mergeCell ref="G112:G113"/>
    <mergeCell ref="H112:H113"/>
    <mergeCell ref="G114:G115"/>
    <mergeCell ref="H114:H115"/>
    <mergeCell ref="G104:G105"/>
    <mergeCell ref="H117:H118"/>
    <mergeCell ref="G119:G120"/>
    <mergeCell ref="H119:H120"/>
    <mergeCell ref="G122:G123"/>
    <mergeCell ref="H122:H123"/>
    <mergeCell ref="G124:G125"/>
    <mergeCell ref="H124:H125"/>
    <mergeCell ref="G126:G127"/>
    <mergeCell ref="H126:H127"/>
    <mergeCell ref="G117:G118"/>
    <mergeCell ref="H128:H129"/>
    <mergeCell ref="G131:G132"/>
    <mergeCell ref="H131:H132"/>
    <mergeCell ref="G133:G134"/>
    <mergeCell ref="H133:H134"/>
    <mergeCell ref="G135:G136"/>
    <mergeCell ref="H135:H136"/>
    <mergeCell ref="G137:G138"/>
    <mergeCell ref="H137:H138"/>
    <mergeCell ref="G128:G129"/>
    <mergeCell ref="H140:H141"/>
    <mergeCell ref="G142:G143"/>
    <mergeCell ref="H142:H143"/>
    <mergeCell ref="G144:G145"/>
    <mergeCell ref="H144:H145"/>
    <mergeCell ref="G146:G147"/>
    <mergeCell ref="H146:H147"/>
    <mergeCell ref="G149:G150"/>
    <mergeCell ref="H149:H150"/>
    <mergeCell ref="G140:G141"/>
    <mergeCell ref="H151:H152"/>
    <mergeCell ref="G153:G154"/>
    <mergeCell ref="H153:H154"/>
    <mergeCell ref="G155:G156"/>
    <mergeCell ref="H155:H156"/>
    <mergeCell ref="G158:G159"/>
    <mergeCell ref="H158:H159"/>
    <mergeCell ref="G160:G161"/>
    <mergeCell ref="H160:H161"/>
    <mergeCell ref="G151:G152"/>
    <mergeCell ref="H162:H163"/>
    <mergeCell ref="G164:G165"/>
    <mergeCell ref="H164:H165"/>
    <mergeCell ref="G167:G168"/>
    <mergeCell ref="H167:H168"/>
    <mergeCell ref="G169:G170"/>
    <mergeCell ref="H169:H170"/>
    <mergeCell ref="G171:G172"/>
    <mergeCell ref="H171:H172"/>
    <mergeCell ref="G162:G163"/>
    <mergeCell ref="H173:H174"/>
    <mergeCell ref="G176:G177"/>
    <mergeCell ref="H176:H177"/>
    <mergeCell ref="G178:G179"/>
    <mergeCell ref="H178:H179"/>
    <mergeCell ref="G180:G181"/>
    <mergeCell ref="H180:H181"/>
    <mergeCell ref="G182:G183"/>
    <mergeCell ref="H182:H183"/>
    <mergeCell ref="G173:G174"/>
    <mergeCell ref="H185:H186"/>
    <mergeCell ref="G187:G188"/>
    <mergeCell ref="H187:H188"/>
    <mergeCell ref="G190:G191"/>
    <mergeCell ref="H190:H191"/>
    <mergeCell ref="G192:G193"/>
    <mergeCell ref="H192:H193"/>
    <mergeCell ref="G195:G196"/>
    <mergeCell ref="H195:H196"/>
    <mergeCell ref="G185:G186"/>
    <mergeCell ref="H197:H198"/>
    <mergeCell ref="G200:G201"/>
    <mergeCell ref="H200:H201"/>
    <mergeCell ref="G202:G203"/>
    <mergeCell ref="H202:H203"/>
    <mergeCell ref="G205:G206"/>
    <mergeCell ref="H205:H206"/>
    <mergeCell ref="G207:G208"/>
    <mergeCell ref="H207:H208"/>
    <mergeCell ref="G197:G198"/>
    <mergeCell ref="H210:H211"/>
    <mergeCell ref="G212:G213"/>
    <mergeCell ref="H212:H213"/>
    <mergeCell ref="G215:G216"/>
    <mergeCell ref="H215:H216"/>
    <mergeCell ref="G217:G218"/>
    <mergeCell ref="H217:H218"/>
    <mergeCell ref="G220:G221"/>
    <mergeCell ref="H220:H221"/>
    <mergeCell ref="G210:G211"/>
    <mergeCell ref="H222:H223"/>
    <mergeCell ref="G224:G225"/>
    <mergeCell ref="H224:H225"/>
    <mergeCell ref="G227:G228"/>
    <mergeCell ref="H227:H228"/>
    <mergeCell ref="G229:G230"/>
    <mergeCell ref="H229:H230"/>
    <mergeCell ref="G231:G232"/>
    <mergeCell ref="H231:H232"/>
    <mergeCell ref="G222:G223"/>
    <mergeCell ref="H254:H255"/>
    <mergeCell ref="H234:H235"/>
    <mergeCell ref="G236:G237"/>
    <mergeCell ref="H236:H237"/>
    <mergeCell ref="G238:G239"/>
    <mergeCell ref="H238:H239"/>
    <mergeCell ref="G240:G241"/>
    <mergeCell ref="H240:H241"/>
    <mergeCell ref="G243:G244"/>
    <mergeCell ref="H243:H244"/>
    <mergeCell ref="G234:G235"/>
    <mergeCell ref="H311:H312"/>
    <mergeCell ref="G291:G292"/>
    <mergeCell ref="H291:H292"/>
    <mergeCell ref="G294:G295"/>
    <mergeCell ref="H294:H295"/>
    <mergeCell ref="G296:G297"/>
    <mergeCell ref="H296:H297"/>
    <mergeCell ref="G298:G299"/>
    <mergeCell ref="H298:H299"/>
    <mergeCell ref="G301:G302"/>
    <mergeCell ref="H301:H302"/>
    <mergeCell ref="G303:G304"/>
    <mergeCell ref="H303:H304"/>
    <mergeCell ref="G305:G306"/>
    <mergeCell ref="H305:H306"/>
    <mergeCell ref="G307:G308"/>
    <mergeCell ref="H307:H308"/>
    <mergeCell ref="G309:G310"/>
    <mergeCell ref="H309:H310"/>
    <mergeCell ref="H282:H283"/>
    <mergeCell ref="G285:G286"/>
    <mergeCell ref="H285:H286"/>
    <mergeCell ref="G287:G288"/>
    <mergeCell ref="H287:H288"/>
    <mergeCell ref="G289:G290"/>
    <mergeCell ref="H289:H290"/>
    <mergeCell ref="C2:H2"/>
    <mergeCell ref="C3:H3"/>
    <mergeCell ref="C4:H4"/>
    <mergeCell ref="H262:H263"/>
    <mergeCell ref="G264:G265"/>
    <mergeCell ref="H264:H265"/>
    <mergeCell ref="G266:G267"/>
    <mergeCell ref="H266:H267"/>
    <mergeCell ref="G245:G246"/>
    <mergeCell ref="H245:H246"/>
    <mergeCell ref="G247:G248"/>
    <mergeCell ref="H247:H248"/>
    <mergeCell ref="G250:G251"/>
    <mergeCell ref="H250:H251"/>
    <mergeCell ref="G252:G253"/>
    <mergeCell ref="H252:H253"/>
    <mergeCell ref="G254:G255"/>
    <mergeCell ref="B2:B4"/>
    <mergeCell ref="B6:B7"/>
    <mergeCell ref="C6:C7"/>
    <mergeCell ref="B9:B10"/>
    <mergeCell ref="G280:G281"/>
    <mergeCell ref="H280:H281"/>
    <mergeCell ref="G269:G270"/>
    <mergeCell ref="H269:H270"/>
    <mergeCell ref="G271:G272"/>
    <mergeCell ref="H271:H272"/>
    <mergeCell ref="G273:G274"/>
    <mergeCell ref="H273:H274"/>
    <mergeCell ref="G276:G277"/>
    <mergeCell ref="H276:H277"/>
    <mergeCell ref="G278:G279"/>
    <mergeCell ref="H278:H279"/>
    <mergeCell ref="G257:G258"/>
    <mergeCell ref="H257:H258"/>
    <mergeCell ref="G259:G260"/>
    <mergeCell ref="H259:H260"/>
    <mergeCell ref="B11:B12"/>
    <mergeCell ref="B16:B17"/>
    <mergeCell ref="B19:B20"/>
    <mergeCell ref="B21:B22"/>
    <mergeCell ref="B24:B25"/>
    <mergeCell ref="B26:B27"/>
    <mergeCell ref="B29:B30"/>
    <mergeCell ref="B31:B32"/>
    <mergeCell ref="B34:B35"/>
    <mergeCell ref="B36:B37"/>
    <mergeCell ref="B46:B47"/>
    <mergeCell ref="B48:B49"/>
    <mergeCell ref="B51:B52"/>
    <mergeCell ref="B53:B54"/>
    <mergeCell ref="B83:B84"/>
    <mergeCell ref="B86:B87"/>
    <mergeCell ref="B88:B89"/>
    <mergeCell ref="B90:B91"/>
    <mergeCell ref="B93:B94"/>
    <mergeCell ref="B72:B73"/>
    <mergeCell ref="B74:B75"/>
    <mergeCell ref="B76:B77"/>
    <mergeCell ref="B79:B80"/>
    <mergeCell ref="B81:B82"/>
  </mergeCells>
  <printOptions horizontalCentered="1"/>
  <pageMargins left="0.31496062992125984" right="0.31496062992125984" top="0.39370078740157483" bottom="0.31496062992125984" header="0.31496062992125984" footer="0.31496062992125984"/>
  <pageSetup paperSize="8" scale="29" fitToHeight="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2026-07-10T06:49:57Z</dcterms:created>
  <dc:creator>Mohit Mantri</dc:creator>
  <dcterms:modified xsi:type="dcterms:W3CDTF">2026-09-19T06:52:33Z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4" name="CW_App_Wid" linkTarget="Prop_CW_App_Wid">
    <vt:lpwstr>#REF!</vt:lpwstr>
  </property>
  <property fmtid="{D5CDD505-2E9C-101B-9397-08002B2CF9AE}" pid="5" name="CW_Wid" linkTarget="Prop_CW_Wid">
    <vt:lpwstr>#REF!</vt:lpwstr>
  </property>
</Properties>
</file>